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IHA Teams\IH Infection Control\__Document Working Copies\IPAC External Webpage Build documents\Hand Hygiene\"/>
    </mc:Choice>
  </mc:AlternateContent>
  <xr:revisionPtr revIDLastSave="0" documentId="13_ncr:1_{3B24FEA0-70FB-4EAD-A67E-6A63C3409D5E}" xr6:coauthVersionLast="47" xr6:coauthVersionMax="47" xr10:uidLastSave="{00000000-0000-0000-0000-000000000000}"/>
  <bookViews>
    <workbookView xWindow="28680" yWindow="-120" windowWidth="29040" windowHeight="15720" xr2:uid="{68EC60C0-CA8B-49AD-A665-E2BC1A1B1CA9}"/>
  </bookViews>
  <sheets>
    <sheet name="Instructions" sheetId="5" r:id="rId1"/>
    <sheet name="Data" sheetId="1" r:id="rId2"/>
    <sheet name="PivotTable" sheetId="4" state="hidden" r:id="rId3"/>
    <sheet name="Report" sheetId="3" r:id="rId4"/>
  </sheets>
  <definedNames>
    <definedName name="_xlnm.Print_Area" localSheetId="3">Report!$A$1:$I$37</definedName>
    <definedName name="Slicer_Area">#N/A</definedName>
    <definedName name="Slicer_Years">#N/A</definedName>
  </definedNames>
  <calcPr calcId="191028"/>
  <pivotCaches>
    <pivotCache cacheId="0" r:id="rId5"/>
  </pivotCaches>
  <extLs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<sst xmlns="http://schemas.openxmlformats.org/spreadsheetml/2006/main" count="47" uniqueCount="21">
  <si>
    <t>Replace Date</t>
  </si>
  <si>
    <t>ABHR or Soap</t>
  </si>
  <si>
    <t>Department</t>
  </si>
  <si>
    <t>Area</t>
  </si>
  <si>
    <t>Location</t>
  </si>
  <si>
    <t>Staff</t>
  </si>
  <si>
    <t>ABHR</t>
  </si>
  <si>
    <t>Soap</t>
  </si>
  <si>
    <t>ABHR Product Usage Report</t>
  </si>
  <si>
    <t>Number of Replacements</t>
  </si>
  <si>
    <t>Years</t>
  </si>
  <si>
    <t>Area A</t>
  </si>
  <si>
    <t>Area B</t>
  </si>
  <si>
    <t>Area C</t>
  </si>
  <si>
    <t>Grand Total</t>
  </si>
  <si>
    <t>2023</t>
  </si>
  <si>
    <t>Nov</t>
  </si>
  <si>
    <t>Dec</t>
  </si>
  <si>
    <t>2024</t>
  </si>
  <si>
    <t>Jan</t>
  </si>
  <si>
    <t>ABHR &amp; Soap Usage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</si>
</sst>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Arial Narrow"/>
      <family val="2"/>
    </font>
    <font>
      <sz val="8"/>
      <name val="Calibri"/>
      <family val="2"/>
      <scheme val="minor"/>
    </font>
    <font>
      <b/>
      <sz val="11"/>
      <color theme="1"/>
      <name val="Arial Narrow"/>
      <family val="2"/>
    </font>
    <font>
      <sz val="11"/>
      <color theme="1"/>
      <name val="Arial Narrow"/>
    </font>
    <font>
      <b/>
      <sz val="12"/>
      <color theme="1"/>
      <name val="Arial Narrow"/>
      <family val="2"/>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pivotButton="1" applyFont="1" applyAlignment="1">
      <alignment horizontal="center" vertical="center" wrapText="1"/>
    </xf>
    <xf numFmtId="0" fontId="4" fillId="0" borderId="0" xfId="0" applyFont="1" applyAlignment="1">
      <alignment horizontal="center" vertical="center" wrapText="1"/>
    </xf>
    <xf numFmtId="0" fontId="4" fillId="0" borderId="0" xfId="0" pivotButton="1" applyFont="1" applyAlignment="1">
      <alignment horizontal="center" vertical="center"/>
    </xf>
    <xf numFmtId="0" fontId="4" fillId="0" borderId="0" xfId="0" applyFont="1"/>
    <xf numFmtId="14" fontId="4" fillId="0" borderId="0" xfId="0" applyNumberFormat="1" applyFont="1" applyAlignment="1">
      <alignment horizontal="center" vertical="center"/>
    </xf>
    <xf numFmtId="0" fontId="4" fillId="0" borderId="0" xfId="0" pivotButton="1" applyFont="1"/>
    <xf numFmtId="0" fontId="3" fillId="0" borderId="0" xfId="0" applyFont="1" applyAlignment="1">
      <alignment horizontal="center" vertical="center"/>
    </xf>
    <xf numFmtId="0" fontId="5" fillId="0" borderId="0" xfId="0" applyFont="1" applyAlignment="1">
      <alignment horizontal="center" vertical="center"/>
    </xf>
  </cellXfs>
  <cellStyles count="1">
    <cellStyle name="Normal" xfId="0" builtinId="0"/>
  </cellStyles>
  <dxfs count="72">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wrapText="1"/>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alignment wrapText="1"/>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font>
        <strike val="0"/>
        <outline val="0"/>
        <shadow val="0"/>
        <u val="none"/>
        <vertAlign val="baseline"/>
        <sz val="11"/>
        <color theme="1"/>
        <name val="Arial Narrow"/>
        <family val="2"/>
        <scheme val="none"/>
      </font>
      <alignment horizontal="center" vertical="center" textRotation="0" wrapText="0" indent="0" justifyLastLine="0" shrinkToFit="0" readingOrder="0"/>
    </dxf>
    <dxf>
      <font>
        <strike val="0"/>
        <outline val="0"/>
        <shadow val="0"/>
        <u val="none"/>
        <vertAlign val="baseline"/>
        <sz val="11"/>
        <color theme="1"/>
        <name val="Arial Narrow"/>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family val="2"/>
        <scheme val="none"/>
      </font>
      <alignment horizontal="center" vertical="center" textRotation="0" wrapText="0" indent="0" justifyLastLine="0" shrinkToFit="0" readingOrder="0"/>
    </dxf>
    <dxf>
      <font>
        <strike val="0"/>
        <outline val="0"/>
        <shadow val="0"/>
        <u val="none"/>
        <vertAlign val="baseline"/>
        <sz val="11"/>
        <color theme="1"/>
        <name val="Arial Narrow"/>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family val="2"/>
        <scheme val="none"/>
      </font>
      <numFmt numFmtId="164" formatCode="yyyy/mm/dd"/>
      <alignment horizontal="center" vertical="center" textRotation="0" wrapText="0" indent="0" justifyLastLine="0" shrinkToFit="0" readingOrder="0"/>
    </dxf>
    <dxf>
      <font>
        <strike val="0"/>
        <outline val="0"/>
        <shadow val="0"/>
        <u val="none"/>
        <vertAlign val="baseline"/>
        <sz val="11"/>
        <color theme="1"/>
        <name val="Arial Narrow"/>
        <family val="2"/>
        <scheme val="none"/>
      </font>
      <alignment horizontal="center" vertical="center" textRotation="0" wrapText="0" indent="0" justifyLastLine="0" shrinkToFit="0" readingOrder="0"/>
    </dxf>
    <dxf>
      <font>
        <strike val="0"/>
        <outline val="0"/>
        <shadow val="0"/>
        <u val="none"/>
        <vertAlign val="baseline"/>
        <sz val="11"/>
        <color theme="1"/>
        <name val="Arial Narrow"/>
        <family val="2"/>
        <scheme val="none"/>
      </font>
      <alignment horizontal="center" vertical="center" textRotation="0" wrapText="0" indent="0" justifyLastLine="0" shrinkToFit="0" readingOrder="0"/>
    </dxf>
    <dxf>
      <font>
        <strike val="0"/>
        <outline val="0"/>
        <shadow val="0"/>
        <u val="none"/>
        <vertAlign val="baseline"/>
        <sz val="11"/>
        <color theme="1"/>
        <name val="Arial Narrow"/>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18" Type="http://schemas.openxmlformats.org/officeDocument/2006/relationships/customXml" Target="../customXml/item8.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ustomXml" Target="../customXml/item2.xml"/><Relationship Id="rId17"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5" Type="http://schemas.openxmlformats.org/officeDocument/2006/relationships/customXml" Target="../customXml/item5.xml"/><Relationship Id="rId10" Type="http://schemas.openxmlformats.org/officeDocument/2006/relationships/sharedStrings" Target="sharedStrings.xml"/><Relationship Id="rId19" Type="http://schemas.openxmlformats.org/officeDocument/2006/relationships/customXml" Target="../customXml/item9.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[hh-ipac-hand-hygiene-product-usage-tracker.xlsx]PivotTable!PivotTable3</c:name>
    <c:fmtId val="11"/>
  </c:pivotSource>
  <c:chart>
    <c:title>
      <c:tx>
        <c:rich>
          <a:bodyPr rot="0" spcFirstLastPara="1" vertOverflow="ellipsis" vert="horz" wrap="square" anchor="ctr" anchorCtr="1"/>
          <a:lstStyle/>
          <a:p>
            <a:pPr algn="ctr" rtl="0">
              <a:defRPr lang="en-CA" sz="1100" b="1" i="0" u="none" strike="noStrike" kern="1200" cap="all" spc="120" normalizeH="0" baseline="0">
                <a:solidFill>
                  <a:sysClr val="windowText" lastClr="000000">
                    <a:lumMod val="65000"/>
                    <a:lumOff val="35000"/>
                  </a:sysClr>
                </a:solidFill>
                <a:latin typeface="Arial Narrow" panose="020B0606020202030204" pitchFamily="34" charset="0"/>
                <a:ea typeface="+mn-ea"/>
                <a:cs typeface="+mn-cs"/>
              </a:defRPr>
            </a:pPr>
            <a:r>
              <a:rPr lang="en-CA" sz="1100" b="1" i="0" u="none" strike="noStrike" kern="1200" cap="all" spc="120" normalizeH="0" baseline="0">
                <a:solidFill>
                  <a:sysClr val="windowText" lastClr="000000">
                    <a:lumMod val="65000"/>
                    <a:lumOff val="35000"/>
                  </a:sysClr>
                </a:solidFill>
                <a:latin typeface="Arial Narrow" panose="020B0606020202030204" pitchFamily="34" charset="0"/>
                <a:ea typeface="+mn-ea"/>
                <a:cs typeface="+mn-cs"/>
              </a:rPr>
              <a:t>ABHR Usage</a:t>
            </a:r>
          </a:p>
        </c:rich>
      </c:tx>
      <c:overlay val="0"/>
      <c:spPr>
        <a:noFill/>
        <a:ln>
          <a:noFill/>
        </a:ln>
        <a:effectLst/>
      </c:spPr>
      <c:txPr>
        <a:bodyPr rot="0" spcFirstLastPara="1" vertOverflow="ellipsis" vert="horz" wrap="square" anchor="ctr" anchorCtr="1"/>
        <a:lstStyle/>
        <a:p>
          <a:pPr algn="ctr" rtl="0">
            <a:defRPr lang="en-CA" sz="1100" b="1" i="0" u="none" strike="noStrike" kern="1200" cap="all" spc="120" normalizeH="0" baseline="0">
              <a:solidFill>
                <a:sysClr val="windowText" lastClr="000000">
                  <a:lumMod val="65000"/>
                  <a:lumOff val="35000"/>
                </a:sysClr>
              </a:solidFill>
              <a:latin typeface="Arial Narrow" panose="020B0606020202030204" pitchFamily="34" charset="0"/>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PivotTable!$C$4:$C$5</c:f>
              <c:strCache>
                <c:ptCount val="1"/>
                <c:pt idx="0">
                  <c:v>Area 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PivotTable!$A$6:$B$11</c:f>
              <c:multiLvlStrCache>
                <c:ptCount val="3"/>
                <c:lvl>
                  <c:pt idx="0">
                    <c:v>Nov</c:v>
                  </c:pt>
                  <c:pt idx="1">
                    <c:v>Dec</c:v>
                  </c:pt>
                  <c:pt idx="2">
                    <c:v>Jan</c:v>
                  </c:pt>
                </c:lvl>
                <c:lvl>
                  <c:pt idx="0">
                    <c:v>2023</c:v>
                  </c:pt>
                  <c:pt idx="2">
                    <c:v>2024</c:v>
                  </c:pt>
                </c:lvl>
              </c:multiLvlStrCache>
            </c:multiLvlStrRef>
          </c:cat>
          <c:val>
            <c:numRef>
              <c:f>PivotTable!$C$6:$C$11</c:f>
              <c:numCache>
                <c:formatCode>General</c:formatCode>
                <c:ptCount val="3"/>
                <c:pt idx="0">
                  <c:v>75</c:v>
                </c:pt>
                <c:pt idx="1">
                  <c:v>48</c:v>
                </c:pt>
              </c:numCache>
            </c:numRef>
          </c:val>
          <c:smooth val="0"/>
          <c:extLst>
            <c:ext xmlns:c16="http://schemas.microsoft.com/office/drawing/2014/chart" uri="{C3380CC4-5D6E-409C-BE32-E72D297353CC}">
              <c16:uniqueId val="{00000000-44EE-4FE5-9C34-09841BA86F11}"/>
            </c:ext>
          </c:extLst>
        </c:ser>
        <c:ser>
          <c:idx val="1"/>
          <c:order val="1"/>
          <c:tx>
            <c:strRef>
              <c:f>PivotTable!$D$4:$D$5</c:f>
              <c:strCache>
                <c:ptCount val="1"/>
                <c:pt idx="0">
                  <c:v>Area B</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multiLvlStrRef>
              <c:f>PivotTable!$A$6:$B$11</c:f>
              <c:multiLvlStrCache>
                <c:ptCount val="3"/>
                <c:lvl>
                  <c:pt idx="0">
                    <c:v>Nov</c:v>
                  </c:pt>
                  <c:pt idx="1">
                    <c:v>Dec</c:v>
                  </c:pt>
                  <c:pt idx="2">
                    <c:v>Jan</c:v>
                  </c:pt>
                </c:lvl>
                <c:lvl>
                  <c:pt idx="0">
                    <c:v>2023</c:v>
                  </c:pt>
                  <c:pt idx="2">
                    <c:v>2024</c:v>
                  </c:pt>
                </c:lvl>
              </c:multiLvlStrCache>
            </c:multiLvlStrRef>
          </c:cat>
          <c:val>
            <c:numRef>
              <c:f>PivotTable!$D$6:$D$11</c:f>
              <c:numCache>
                <c:formatCode>General</c:formatCode>
                <c:ptCount val="3"/>
                <c:pt idx="0">
                  <c:v>48</c:v>
                </c:pt>
                <c:pt idx="1">
                  <c:v>60</c:v>
                </c:pt>
                <c:pt idx="2">
                  <c:v>6</c:v>
                </c:pt>
              </c:numCache>
            </c:numRef>
          </c:val>
          <c:smooth val="0"/>
          <c:extLst>
            <c:ext xmlns:c16="http://schemas.microsoft.com/office/drawing/2014/chart" uri="{C3380CC4-5D6E-409C-BE32-E72D297353CC}">
              <c16:uniqueId val="{00000001-AB07-4C20-A5D6-4F9163A6EEEC}"/>
            </c:ext>
          </c:extLst>
        </c:ser>
        <c:ser>
          <c:idx val="2"/>
          <c:order val="2"/>
          <c:tx>
            <c:strRef>
              <c:f>PivotTable!$E$4:$E$5</c:f>
              <c:strCache>
                <c:ptCount val="1"/>
                <c:pt idx="0">
                  <c:v>Area C</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multiLvlStrRef>
              <c:f>PivotTable!$A$6:$B$11</c:f>
              <c:multiLvlStrCache>
                <c:ptCount val="3"/>
                <c:lvl>
                  <c:pt idx="0">
                    <c:v>Nov</c:v>
                  </c:pt>
                  <c:pt idx="1">
                    <c:v>Dec</c:v>
                  </c:pt>
                  <c:pt idx="2">
                    <c:v>Jan</c:v>
                  </c:pt>
                </c:lvl>
                <c:lvl>
                  <c:pt idx="0">
                    <c:v>2023</c:v>
                  </c:pt>
                  <c:pt idx="2">
                    <c:v>2024</c:v>
                  </c:pt>
                </c:lvl>
              </c:multiLvlStrCache>
            </c:multiLvlStrRef>
          </c:cat>
          <c:val>
            <c:numRef>
              <c:f>PivotTable!$E$6:$E$11</c:f>
              <c:numCache>
                <c:formatCode>General</c:formatCode>
                <c:ptCount val="3"/>
                <c:pt idx="0">
                  <c:v>39</c:v>
                </c:pt>
                <c:pt idx="1">
                  <c:v>60</c:v>
                </c:pt>
                <c:pt idx="2">
                  <c:v>12</c:v>
                </c:pt>
              </c:numCache>
            </c:numRef>
          </c:val>
          <c:smooth val="0"/>
          <c:extLst>
            <c:ext xmlns:c16="http://schemas.microsoft.com/office/drawing/2014/chart" uri="{C3380CC4-5D6E-409C-BE32-E72D297353CC}">
              <c16:uniqueId val="{00000002-AB07-4C20-A5D6-4F9163A6EEEC}"/>
            </c:ext>
          </c:extLst>
        </c:ser>
        <c:dLbls>
          <c:showLegendKey val="0"/>
          <c:showVal val="0"/>
          <c:showCatName val="0"/>
          <c:showSerName val="0"/>
          <c:showPercent val="0"/>
          <c:showBubbleSize val="0"/>
        </c:dLbls>
        <c:marker val="1"/>
        <c:smooth val="0"/>
        <c:axId val="1954154976"/>
        <c:axId val="21491408"/>
      </c:lineChart>
      <c:catAx>
        <c:axId val="195415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21491408"/>
        <c:crosses val="autoZero"/>
        <c:auto val="1"/>
        <c:lblAlgn val="ctr"/>
        <c:lblOffset val="100"/>
        <c:noMultiLvlLbl val="0"/>
      </c:catAx>
      <c:valAx>
        <c:axId val="2149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9541549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[hh-ipac-hand-hygiene-product-usage-tracker.xlsx]PivotTable!PivotTable1</c:name>
    <c:fmtId val="15"/>
  </c:pivotSource>
  <c:chart>
    <c:title>
      <c:tx>
        <c:rich>
          <a:bodyPr rot="0" spcFirstLastPara="1" vertOverflow="ellipsis" vert="horz" wrap="square" anchor="ctr" anchorCtr="1"/>
          <a:lstStyle/>
          <a:p>
            <a:pPr algn="ctr" rtl="0">
              <a:defRPr lang="en-CA" sz="1100" b="1" i="0" u="none" strike="noStrike" kern="1200" cap="all" spc="120" normalizeH="0" baseline="0">
                <a:solidFill>
                  <a:sysClr val="windowText" lastClr="000000">
                    <a:lumMod val="65000"/>
                    <a:lumOff val="35000"/>
                  </a:sysClr>
                </a:solidFill>
                <a:latin typeface="Arial Narrow" panose="020B0606020202030204" pitchFamily="34" charset="0"/>
                <a:ea typeface="+mn-ea"/>
                <a:cs typeface="+mn-cs"/>
              </a:defRPr>
            </a:pPr>
            <a:r>
              <a:rPr lang="en-CA" sz="1100" b="1" i="0" u="none" strike="noStrike" kern="1200" cap="all" spc="120" normalizeH="0" baseline="0">
                <a:solidFill>
                  <a:sysClr val="windowText" lastClr="000000">
                    <a:lumMod val="65000"/>
                    <a:lumOff val="35000"/>
                  </a:sysClr>
                </a:solidFill>
                <a:latin typeface="Arial Narrow" panose="020B0606020202030204" pitchFamily="34" charset="0"/>
                <a:ea typeface="+mn-ea"/>
                <a:cs typeface="+mn-cs"/>
              </a:rPr>
              <a:t>SOAP USAGE</a:t>
            </a:r>
          </a:p>
        </c:rich>
      </c:tx>
      <c:overlay val="0"/>
      <c:spPr>
        <a:noFill/>
        <a:ln>
          <a:noFill/>
        </a:ln>
        <a:effectLst/>
      </c:spPr>
      <c:txPr>
        <a:bodyPr rot="0" spcFirstLastPara="1" vertOverflow="ellipsis" vert="horz" wrap="square" anchor="ctr" anchorCtr="1"/>
        <a:lstStyle/>
        <a:p>
          <a:pPr algn="ctr" rtl="0">
            <a:defRPr lang="en-CA" sz="1100" b="1" i="0" u="none" strike="noStrike" kern="1200" cap="all" spc="120" normalizeH="0" baseline="0">
              <a:solidFill>
                <a:sysClr val="windowText" lastClr="000000">
                  <a:lumMod val="65000"/>
                  <a:lumOff val="35000"/>
                </a:sysClr>
              </a:solidFill>
              <a:latin typeface="Arial Narrow" panose="020B0606020202030204" pitchFamily="34" charset="0"/>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ln w="28575" cap="rnd">
            <a:solidFill>
              <a:schemeClr val="accent1"/>
            </a:solidFill>
            <a:round/>
          </a:ln>
          <a:effectLst/>
        </c:spPr>
        <c:marker>
          <c:symbol val="diamond"/>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ln w="28575" cap="rnd">
            <a:solidFill>
              <a:schemeClr val="accent1"/>
            </a:solidFill>
            <a:round/>
          </a:ln>
          <a:effectLst/>
        </c:spPr>
        <c:marker>
          <c:symbol val="squar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triang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PivotTable!$K$4:$K$5</c:f>
              <c:strCache>
                <c:ptCount val="1"/>
                <c:pt idx="0">
                  <c:v>Area A</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multiLvlStrRef>
              <c:f>PivotTable!$I$6:$J$11</c:f>
              <c:multiLvlStrCache>
                <c:ptCount val="3"/>
                <c:lvl>
                  <c:pt idx="0">
                    <c:v>Nov</c:v>
                  </c:pt>
                  <c:pt idx="1">
                    <c:v>Dec</c:v>
                  </c:pt>
                  <c:pt idx="2">
                    <c:v>Jan</c:v>
                  </c:pt>
                </c:lvl>
                <c:lvl>
                  <c:pt idx="0">
                    <c:v>2023</c:v>
                  </c:pt>
                  <c:pt idx="2">
                    <c:v>2024</c:v>
                  </c:pt>
                </c:lvl>
              </c:multiLvlStrCache>
            </c:multiLvlStrRef>
          </c:cat>
          <c:val>
            <c:numRef>
              <c:f>PivotTable!$K$6:$K$11</c:f>
              <c:numCache>
                <c:formatCode>General</c:formatCode>
                <c:ptCount val="3"/>
                <c:pt idx="0">
                  <c:v>50</c:v>
                </c:pt>
                <c:pt idx="1">
                  <c:v>56</c:v>
                </c:pt>
              </c:numCache>
            </c:numRef>
          </c:val>
          <c:smooth val="0"/>
          <c:extLst>
            <c:ext xmlns:c16="http://schemas.microsoft.com/office/drawing/2014/chart" uri="{C3380CC4-5D6E-409C-BE32-E72D297353CC}">
              <c16:uniqueId val="{00000000-A962-4151-BD24-874B1AA5E533}"/>
            </c:ext>
          </c:extLst>
        </c:ser>
        <c:ser>
          <c:idx val="1"/>
          <c:order val="1"/>
          <c:tx>
            <c:strRef>
              <c:f>PivotTable!$L$4:$L$5</c:f>
              <c:strCache>
                <c:ptCount val="1"/>
                <c:pt idx="0">
                  <c:v>Area B</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multiLvlStrRef>
              <c:f>PivotTable!$I$6:$J$11</c:f>
              <c:multiLvlStrCache>
                <c:ptCount val="3"/>
                <c:lvl>
                  <c:pt idx="0">
                    <c:v>Nov</c:v>
                  </c:pt>
                  <c:pt idx="1">
                    <c:v>Dec</c:v>
                  </c:pt>
                  <c:pt idx="2">
                    <c:v>Jan</c:v>
                  </c:pt>
                </c:lvl>
                <c:lvl>
                  <c:pt idx="0">
                    <c:v>2023</c:v>
                  </c:pt>
                  <c:pt idx="2">
                    <c:v>2024</c:v>
                  </c:pt>
                </c:lvl>
              </c:multiLvlStrCache>
            </c:multiLvlStrRef>
          </c:cat>
          <c:val>
            <c:numRef>
              <c:f>PivotTable!$L$6:$L$11</c:f>
              <c:numCache>
                <c:formatCode>General</c:formatCode>
                <c:ptCount val="3"/>
                <c:pt idx="0">
                  <c:v>52</c:v>
                </c:pt>
                <c:pt idx="1">
                  <c:v>30</c:v>
                </c:pt>
              </c:numCache>
            </c:numRef>
          </c:val>
          <c:smooth val="0"/>
          <c:extLst>
            <c:ext xmlns:c16="http://schemas.microsoft.com/office/drawing/2014/chart" uri="{C3380CC4-5D6E-409C-BE32-E72D297353CC}">
              <c16:uniqueId val="{00000001-3FDC-4E6F-9A1C-60F500CA82E6}"/>
            </c:ext>
          </c:extLst>
        </c:ser>
        <c:ser>
          <c:idx val="2"/>
          <c:order val="2"/>
          <c:tx>
            <c:strRef>
              <c:f>PivotTable!$M$4:$M$5</c:f>
              <c:strCache>
                <c:ptCount val="1"/>
                <c:pt idx="0">
                  <c:v>Area C</c:v>
                </c:pt>
              </c:strCache>
            </c:strRef>
          </c:tx>
          <c:spPr>
            <a:ln w="28575" cap="rnd">
              <a:solidFill>
                <a:schemeClr val="accent3"/>
              </a:solidFill>
              <a:round/>
            </a:ln>
            <a:effectLst/>
          </c:spPr>
          <c:marker>
            <c:symbol val="triangle"/>
            <c:size val="5"/>
            <c:spPr>
              <a:solidFill>
                <a:schemeClr val="accent3"/>
              </a:solidFill>
              <a:ln w="9525">
                <a:solidFill>
                  <a:schemeClr val="accent3"/>
                </a:solidFill>
              </a:ln>
              <a:effectLst/>
            </c:spPr>
          </c:marker>
          <c:cat>
            <c:multiLvlStrRef>
              <c:f>PivotTable!$I$6:$J$11</c:f>
              <c:multiLvlStrCache>
                <c:ptCount val="3"/>
                <c:lvl>
                  <c:pt idx="0">
                    <c:v>Nov</c:v>
                  </c:pt>
                  <c:pt idx="1">
                    <c:v>Dec</c:v>
                  </c:pt>
                  <c:pt idx="2">
                    <c:v>Jan</c:v>
                  </c:pt>
                </c:lvl>
                <c:lvl>
                  <c:pt idx="0">
                    <c:v>2023</c:v>
                  </c:pt>
                  <c:pt idx="2">
                    <c:v>2024</c:v>
                  </c:pt>
                </c:lvl>
              </c:multiLvlStrCache>
            </c:multiLvlStrRef>
          </c:cat>
          <c:val>
            <c:numRef>
              <c:f>PivotTable!$M$6:$M$11</c:f>
              <c:numCache>
                <c:formatCode>General</c:formatCode>
                <c:ptCount val="3"/>
                <c:pt idx="0">
                  <c:v>26</c:v>
                </c:pt>
                <c:pt idx="1">
                  <c:v>46</c:v>
                </c:pt>
                <c:pt idx="2">
                  <c:v>14</c:v>
                </c:pt>
              </c:numCache>
            </c:numRef>
          </c:val>
          <c:smooth val="0"/>
          <c:extLst>
            <c:ext xmlns:c16="http://schemas.microsoft.com/office/drawing/2014/chart" uri="{C3380CC4-5D6E-409C-BE32-E72D297353CC}">
              <c16:uniqueId val="{00000002-3FDC-4E6F-9A1C-60F500CA82E6}"/>
            </c:ext>
          </c:extLst>
        </c:ser>
        <c:dLbls>
          <c:showLegendKey val="0"/>
          <c:showVal val="0"/>
          <c:showCatName val="0"/>
          <c:showSerName val="0"/>
          <c:showPercent val="0"/>
          <c:showBubbleSize val="0"/>
        </c:dLbls>
        <c:marker val="1"/>
        <c:smooth val="0"/>
        <c:axId val="1882141872"/>
        <c:axId val="1930779424"/>
      </c:lineChart>
      <c:catAx>
        <c:axId val="188214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930779424"/>
        <c:crosses val="autoZero"/>
        <c:auto val="1"/>
        <c:lblAlgn val="ctr"/>
        <c:lblOffset val="100"/>
        <c:noMultiLvlLbl val="0"/>
      </c:catAx>
      <c:valAx>
        <c:axId val="1930779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8821418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381874" cy="6515100"/>
    <xdr:sp macro="" textlink="">
      <xdr:nvSpPr>
        <xdr:cNvPr id="3" name="TextBox 2">
          <a:extLst>
            <a:ext uri="{FF2B5EF4-FFF2-40B4-BE49-F238E27FC236}">
              <a16:creationId xmlns:a16="http://schemas.microsoft.com/office/drawing/2014/main" id="{E2BEC832-25AF-4A23-9408-C44AB0DFC641}"/>
            </a:ext>
          </a:extLst>
        </xdr:cNvPr>
        <xdr:cNvSpPr txBox="1"/>
      </xdr:nvSpPr>
      <xdr:spPr>
        <a:xfrm>
          <a:off x="0" y="0"/>
          <a:ext cx="7381874" cy="6515100"/>
        </a:xfrm>
        <a:prstGeom prst="rect">
          <a:avLst/>
        </a:prstGeom>
        <a:ln>
          <a:solidFill>
            <a:sysClr val="windowText" lastClr="00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rgbClr val="FF0000"/>
              </a:solidFill>
              <a:effectLst/>
              <a:uLnTx/>
              <a:uFillTx/>
              <a:latin typeface="Arial Narrow" panose="020B0606020202030204" pitchFamily="34" charset="0"/>
              <a:ea typeface="+mn-ea"/>
              <a:cs typeface="+mn-cs"/>
            </a:rPr>
            <a:t>AHS Infection Prevention and Control</a:t>
          </a: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 ABHR and Soap Usage Tracker - User Guide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This tool is designed for efficiently tracking the usage of alcohol-based hand rub (ABHR) and soap within your organization.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1. Change cells to contain appropriate dropdown data applicable for your facility: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    </a:t>
          </a: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a. Choose the first empty cell under the cell heading (ex. under department choose cell C2)</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    b. Go to Data &gt; Data Validation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    c. Under Settings, choose Allow &gt; List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    d. Source box should appear. In the free text line, enter each department separated by a comma (ex. 5N, 6N, 7N)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    e. Repeat for Area, Location &amp; Staff </a:t>
          </a:r>
          <a:endPar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Collect and Enter Data:</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Users are required to input relevant information into the "Data" tab, recording the replacement date of ABHR and soap. Each row in this tab represents a unique record for either ABHR or soap.</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Arial Narrow" panose="020B0606020202030204" pitchFamily="34" charset="0"/>
              <a:ea typeface="+mn-ea"/>
              <a:cs typeface="+mn-cs"/>
            </a:rPr>
            <a:t>Data Field Definitions in "Data"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Column A (Replace Date): Date of ABHR or soap replacement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Column B (ABHR or Soap): Type of replacement, selectable from the dropdown list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Column C (Department): Department where the ABHR or soap is located</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Column D (Area): Specific area within the department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Column E (Location): Physical location of the ABHR or soap</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Column F (Staff): Staff member responsible for the replacement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2. Report Trending of ABHR and Soap Usage: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Once records are entered into the "Data" tab, the data is automatically transferred to the "Report" tab to generate two trending charts for ABHR and soap usage.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Arial Narrow" panose="020B0606020202030204" pitchFamily="34" charset="0"/>
              <a:ea typeface="+mn-ea"/>
              <a:cs typeface="+mn-cs"/>
            </a:rPr>
            <a:t>Generating Trending Charts: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Select the desired Unit and Years for the report.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The chosen parameters will populate the information from the Data tab.</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To print the report, use the print function in Excel. The printing area is configured to include only the report (excluding the slicer).</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Note</a:t>
          </a: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Ensure accurate and consistent data entry for meaningful trend analysis. This tool provides a user-friendly interface to monitor and manage ABHR and soap usage effectively within your organization.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For more information contact IPAC@interiorhealth.ca </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106680</xdr:colOff>
      <xdr:row>6</xdr:row>
      <xdr:rowOff>152401</xdr:rowOff>
    </xdr:from>
    <xdr:to>
      <xdr:col>12</xdr:col>
      <xdr:colOff>106680</xdr:colOff>
      <xdr:row>12</xdr:row>
      <xdr:rowOff>91441</xdr:rowOff>
    </xdr:to>
    <mc:AlternateContent xmlns:mc="http://schemas.openxmlformats.org/markup-compatibility/2006" xmlns:a14="http://schemas.microsoft.com/office/drawing/2010/main">
      <mc:Choice Requires="a14">
        <xdr:graphicFrame macro="">
          <xdr:nvGraphicFramePr>
            <xdr:cNvPr id="5" name="Years">
              <a:extLst>
                <a:ext uri="{FF2B5EF4-FFF2-40B4-BE49-F238E27FC236}">
                  <a16:creationId xmlns:a16="http://schemas.microsoft.com/office/drawing/2014/main" id="{07E427C2-DAC0-3416-74B9-2695D6AB76F8}"/>
                </a:ext>
              </a:extLst>
            </xdr:cNvPr>
            <xdr:cNvGraphicFramePr/>
          </xdr:nvGraphicFramePr>
          <xdr:xfrm>
            <a:off x="0" y="0"/>
            <a:ext cx="0" cy="0"/>
          </xdr:xfrm>
          <a:graphic>
            <a:graphicData uri="http://schemas.microsoft.com/office/drawing/2010/slicer">
              <sle:slicer xmlns:sle="http://schemas.microsoft.com/office/drawing/2010/slicer" name="Years"/>
            </a:graphicData>
          </a:graphic>
        </xdr:graphicFrame>
      </mc:Choice>
      <mc:Fallback xmlns="">
        <xdr:sp macro="" textlink="">
          <xdr:nvSpPr>
            <xdr:cNvPr id="0" name=""/>
            <xdr:cNvSpPr>
              <a:spLocks noTextEdit="1"/>
            </xdr:cNvSpPr>
          </xdr:nvSpPr>
          <xdr:spPr>
            <a:xfrm>
              <a:off x="5494020" y="1264921"/>
              <a:ext cx="1828800" cy="99060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84924</xdr:colOff>
      <xdr:row>5</xdr:row>
      <xdr:rowOff>31473</xdr:rowOff>
    </xdr:from>
    <xdr:to>
      <xdr:col>8</xdr:col>
      <xdr:colOff>26504</xdr:colOff>
      <xdr:row>19</xdr:row>
      <xdr:rowOff>97834</xdr:rowOff>
    </xdr:to>
    <xdr:graphicFrame macro="">
      <xdr:nvGraphicFramePr>
        <xdr:cNvPr id="2" name="Chart 1">
          <a:extLst>
            <a:ext uri="{FF2B5EF4-FFF2-40B4-BE49-F238E27FC236}">
              <a16:creationId xmlns:a16="http://schemas.microsoft.com/office/drawing/2014/main" id="{3046047E-FD30-48D4-8CF3-5250109AD93A}"/>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121920</xdr:colOff>
      <xdr:row>13</xdr:row>
      <xdr:rowOff>15240</xdr:rowOff>
    </xdr:from>
    <xdr:to>
      <xdr:col>12</xdr:col>
      <xdr:colOff>121920</xdr:colOff>
      <xdr:row>20</xdr:row>
      <xdr:rowOff>129540</xdr:rowOff>
    </xdr:to>
    <mc:AlternateContent xmlns:mc="http://schemas.openxmlformats.org/markup-compatibility/2006" xmlns:a14="http://schemas.microsoft.com/office/drawing/2010/main">
      <mc:Choice Requires="a14">
        <xdr:graphicFrame macro="">
          <xdr:nvGraphicFramePr>
            <xdr:cNvPr id="3" name="Area">
              <a:extLst>
                <a:ext uri="{FF2B5EF4-FFF2-40B4-BE49-F238E27FC236}">
                  <a16:creationId xmlns:a16="http://schemas.microsoft.com/office/drawing/2014/main" id="{342126B5-7D16-4551-84E3-5F1CFB5A7617}"/>
                </a:ext>
              </a:extLst>
            </xdr:cNvPr>
            <xdr:cNvGraphicFramePr/>
          </xdr:nvGraphicFramePr>
          <xdr:xfrm>
            <a:off x="0" y="0"/>
            <a:ext cx="0" cy="0"/>
          </xdr:xfrm>
          <a:graphic>
            <a:graphicData uri="http://schemas.microsoft.com/office/drawing/2010/slicer">
              <sle:slicer xmlns:sle="http://schemas.microsoft.com/office/drawing/2010/slicer" name="Area"/>
            </a:graphicData>
          </a:graphic>
        </xdr:graphicFrame>
      </mc:Choice>
      <mc:Fallback xmlns="">
        <xdr:sp macro="" textlink="">
          <xdr:nvSpPr>
            <xdr:cNvPr id="0" name=""/>
            <xdr:cNvSpPr>
              <a:spLocks noTextEdit="1"/>
            </xdr:cNvSpPr>
          </xdr:nvSpPr>
          <xdr:spPr>
            <a:xfrm>
              <a:off x="5966460" y="2484120"/>
              <a:ext cx="1828800" cy="134112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83820</xdr:colOff>
      <xdr:row>19</xdr:row>
      <xdr:rowOff>99060</xdr:rowOff>
    </xdr:from>
    <xdr:to>
      <xdr:col>8</xdr:col>
      <xdr:colOff>26280</xdr:colOff>
      <xdr:row>33</xdr:row>
      <xdr:rowOff>165420</xdr:rowOff>
    </xdr:to>
    <xdr:graphicFrame macro="">
      <xdr:nvGraphicFramePr>
        <xdr:cNvPr id="7" name="Chart 6">
          <a:extLst>
            <a:ext uri="{FF2B5EF4-FFF2-40B4-BE49-F238E27FC236}">
              <a16:creationId xmlns:a16="http://schemas.microsoft.com/office/drawing/2014/main" id="{2428FFF0-C7A5-4149-AFB8-04753D2CF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Zhe Lu" refreshedDate="45266.67517534722" createdVersion="8" refreshedVersion="8" minRefreshableVersion="3" recordCount="622" xr:uid="{1988C807-6D72-4104-961A-1760B3FEF9E0}">
  <cacheSource type="worksheet">
    <worksheetSource name="Table1"/>
  </cacheSource>
  <cacheFields count="7">
    <cacheField name="Replace Date" numFmtId="14">
      <sharedItems containsSemiMixedTypes="0" containsNonDate="0" containsDate="1" containsString="0" minDate="2023-11-07T00:00:00" maxDate="2024-01-07T00:00:00" count="38">
        <d v="2023-11-07T00:00:00"/>
        <d v="2023-11-09T00:00:00"/>
        <d v="2023-11-11T00:00:00"/>
        <d v="2023-11-13T00:00:00"/>
        <d v="2023-11-15T00:00:00"/>
        <d v="2023-11-17T00:00:00"/>
        <d v="2023-11-19T00:00:00"/>
        <d v="2023-11-21T00:00:00"/>
        <d v="2023-11-23T00:00:00"/>
        <d v="2023-11-25T00:00:00"/>
        <d v="2023-11-27T00:00:00"/>
        <d v="2023-11-29T00:00:00"/>
        <d v="2023-12-01T00:00:00"/>
        <d v="2023-12-03T00:00:00"/>
        <d v="2023-12-05T00:00:00"/>
        <d v="2023-12-07T00:00:00"/>
        <d v="2023-12-09T00:00:00"/>
        <d v="2023-12-11T00:00:00"/>
        <d v="2023-12-13T00:00:00"/>
        <d v="2023-12-15T00:00:00"/>
        <d v="2023-12-17T00:00:00"/>
        <d v="2023-11-10T00:00:00"/>
        <d v="2023-11-16T00:00:00"/>
        <d v="2023-11-22T00:00:00"/>
        <d v="2023-11-28T00:00:00"/>
        <d v="2023-12-04T00:00:00"/>
        <d v="2023-12-10T00:00:00"/>
        <d v="2023-12-16T00:00:00"/>
        <d v="2023-12-19T00:00:00"/>
        <d v="2023-12-22T00:00:00"/>
        <d v="2023-12-25T00:00:00"/>
        <d v="2023-12-28T00:00:00"/>
        <d v="2023-12-31T00:00:00"/>
        <d v="2024-01-03T00:00:00"/>
        <d v="2024-01-06T00:00:00"/>
        <d v="2023-12-21T00:00:00"/>
        <d v="2023-12-29T00:00:00"/>
        <d v="2024-01-02T00:00:00"/>
      </sharedItems>
      <fieldGroup par="6" base="0">
        <rangePr groupBy="months" startDate="2023-11-07T00:00:00" endDate="2024-01-07T00:00:00"/>
        <groupItems count="14">
          <s v="&lt;2023-11-07"/>
          <s v="Jan"/>
          <s v="Feb"/>
          <s v="Mar"/>
          <s v="Apr"/>
          <s v="May"/>
          <s v="Jun"/>
          <s v="Jul"/>
          <s v="Aug"/>
          <s v="Sep"/>
          <s v="Oct"/>
          <s v="Nov"/>
          <s v="Dec"/>
          <s v="&gt;2024-01-07"/>
        </groupItems>
      </fieldGroup>
    </cacheField>
    <cacheField name="ABHR or Soap" numFmtId="14">
      <sharedItems count="2">
        <s v="ABHR"/>
        <s v="Soap"/>
      </sharedItems>
    </cacheField>
    <cacheField name="Department" numFmtId="0">
      <sharedItems/>
    </cacheField>
    <cacheField name="Area" numFmtId="0">
      <sharedItems count="3">
        <s v="Area A"/>
        <s v="Area B"/>
        <s v="Area C"/>
      </sharedItems>
    </cacheField>
    <cacheField name="Location" numFmtId="0">
      <sharedItems/>
    </cacheField>
    <cacheField name="Staff" numFmtId="0">
      <sharedItems/>
    </cacheField>
    <cacheField name="Years" numFmtId="0" databaseField="0">
      <fieldGroup base="0">
        <rangePr groupBy="years" startDate="2023-11-07T00:00:00" endDate="2024-01-07T00:00:00"/>
        <groupItems count="4">
          <s v="&lt;2023-11-07"/>
          <s v="2023"/>
          <s v="2024"/>
          <s v="&gt;2024-01-07"/>
        </groupItems>
      </fieldGroup>
    </cacheField>
  </cacheFields>
  <extLst>
    <ext xmlns:x14="http://schemas.microsoft.com/office/spreadsheetml/2009/9/main" uri="{725AE2AE-9491-48be-B2B4-4EB974FC3084}">
      <x14:pivotCacheDefinition pivotCacheId="7289244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2">
  <r>
    <x v="0"/>
    <x v="0"/>
    <s v="IPC"/>
    <x v="0"/>
    <s v="Location 1"/>
    <s v="Michael"/>
  </r>
  <r>
    <x v="1"/>
    <x v="0"/>
    <s v="IPC"/>
    <x v="0"/>
    <s v="Location 1"/>
    <s v="Michael"/>
  </r>
  <r>
    <x v="2"/>
    <x v="0"/>
    <s v="IPC"/>
    <x v="0"/>
    <s v="Location 1"/>
    <s v="Michael"/>
  </r>
  <r>
    <x v="3"/>
    <x v="0"/>
    <s v="IPC"/>
    <x v="0"/>
    <s v="Location 1"/>
    <s v="Michael"/>
  </r>
  <r>
    <x v="4"/>
    <x v="0"/>
    <s v="IPC"/>
    <x v="0"/>
    <s v="Location 1"/>
    <s v="Michael"/>
  </r>
  <r>
    <x v="5"/>
    <x v="0"/>
    <s v="IPC"/>
    <x v="0"/>
    <s v="Location 1"/>
    <s v="Michael"/>
  </r>
  <r>
    <x v="6"/>
    <x v="0"/>
    <s v="IPC"/>
    <x v="0"/>
    <s v="Location 1"/>
    <s v="Michael"/>
  </r>
  <r>
    <x v="7"/>
    <x v="0"/>
    <s v="IPC"/>
    <x v="0"/>
    <s v="Location 2"/>
    <s v="Michael"/>
  </r>
  <r>
    <x v="8"/>
    <x v="0"/>
    <s v="IPC"/>
    <x v="0"/>
    <s v="Location 2"/>
    <s v="Michael"/>
  </r>
  <r>
    <x v="9"/>
    <x v="0"/>
    <s v="IPC"/>
    <x v="0"/>
    <s v="Location 2"/>
    <s v="Michael"/>
  </r>
  <r>
    <x v="10"/>
    <x v="0"/>
    <s v="IPC"/>
    <x v="0"/>
    <s v="Location 2"/>
    <s v="Michael"/>
  </r>
  <r>
    <x v="11"/>
    <x v="0"/>
    <s v="IPC"/>
    <x v="0"/>
    <s v="Location 2"/>
    <s v="Michael"/>
  </r>
  <r>
    <x v="12"/>
    <x v="0"/>
    <s v="IPC"/>
    <x v="0"/>
    <s v="Location 2"/>
    <s v="Michael"/>
  </r>
  <r>
    <x v="13"/>
    <x v="0"/>
    <s v="IPC"/>
    <x v="0"/>
    <s v="Location 3"/>
    <s v="Michael"/>
  </r>
  <r>
    <x v="14"/>
    <x v="0"/>
    <s v="IPC"/>
    <x v="0"/>
    <s v="Location 3"/>
    <s v="Michael"/>
  </r>
  <r>
    <x v="15"/>
    <x v="0"/>
    <s v="IPC"/>
    <x v="0"/>
    <s v="Location 3"/>
    <s v="Michael"/>
  </r>
  <r>
    <x v="16"/>
    <x v="0"/>
    <s v="IPC"/>
    <x v="0"/>
    <s v="Location 3"/>
    <s v="Michael"/>
  </r>
  <r>
    <x v="17"/>
    <x v="0"/>
    <s v="IPC"/>
    <x v="0"/>
    <s v="Location 3"/>
    <s v="Michael"/>
  </r>
  <r>
    <x v="18"/>
    <x v="0"/>
    <s v="IPC"/>
    <x v="0"/>
    <s v="Location 3"/>
    <s v="Michael"/>
  </r>
  <r>
    <x v="19"/>
    <x v="0"/>
    <s v="IPC"/>
    <x v="0"/>
    <s v="Location 3"/>
    <s v="Michael"/>
  </r>
  <r>
    <x v="20"/>
    <x v="0"/>
    <s v="IPC"/>
    <x v="0"/>
    <s v="Location 3"/>
    <s v="Michael"/>
  </r>
  <r>
    <x v="0"/>
    <x v="0"/>
    <s v="IPC"/>
    <x v="1"/>
    <s v="Location 1"/>
    <s v="Michael"/>
  </r>
  <r>
    <x v="21"/>
    <x v="0"/>
    <s v="IPC"/>
    <x v="1"/>
    <s v="Location 1"/>
    <s v="Michael"/>
  </r>
  <r>
    <x v="3"/>
    <x v="0"/>
    <s v="IPC"/>
    <x v="1"/>
    <s v="Location 1"/>
    <s v="Michael"/>
  </r>
  <r>
    <x v="22"/>
    <x v="0"/>
    <s v="IPC"/>
    <x v="1"/>
    <s v="Location 1"/>
    <s v="Michael"/>
  </r>
  <r>
    <x v="6"/>
    <x v="0"/>
    <s v="IPC"/>
    <x v="1"/>
    <s v="Location 1"/>
    <s v="Michael"/>
  </r>
  <r>
    <x v="23"/>
    <x v="0"/>
    <s v="IPC"/>
    <x v="1"/>
    <s v="Location 1"/>
    <s v="Michael"/>
  </r>
  <r>
    <x v="9"/>
    <x v="0"/>
    <s v="IPC"/>
    <x v="1"/>
    <s v="Location 1"/>
    <s v="Michael"/>
  </r>
  <r>
    <x v="24"/>
    <x v="0"/>
    <s v="IPC"/>
    <x v="1"/>
    <s v="Location 2"/>
    <s v="Michael"/>
  </r>
  <r>
    <x v="12"/>
    <x v="0"/>
    <s v="IPC"/>
    <x v="1"/>
    <s v="Location 2"/>
    <s v="Michael"/>
  </r>
  <r>
    <x v="25"/>
    <x v="0"/>
    <s v="IPC"/>
    <x v="1"/>
    <s v="Location 2"/>
    <s v="Michael"/>
  </r>
  <r>
    <x v="15"/>
    <x v="0"/>
    <s v="IPC"/>
    <x v="1"/>
    <s v="Location 2"/>
    <s v="Michael"/>
  </r>
  <r>
    <x v="26"/>
    <x v="0"/>
    <s v="IPC"/>
    <x v="1"/>
    <s v="Location 2"/>
    <s v="Michael"/>
  </r>
  <r>
    <x v="18"/>
    <x v="0"/>
    <s v="IPC"/>
    <x v="1"/>
    <s v="Location 2"/>
    <s v="Michael"/>
  </r>
  <r>
    <x v="27"/>
    <x v="0"/>
    <s v="IPC"/>
    <x v="1"/>
    <s v="Location 3"/>
    <s v="Michael"/>
  </r>
  <r>
    <x v="28"/>
    <x v="0"/>
    <s v="IPC"/>
    <x v="1"/>
    <s v="Location 3"/>
    <s v="Michael"/>
  </r>
  <r>
    <x v="29"/>
    <x v="0"/>
    <s v="IPC"/>
    <x v="1"/>
    <s v="Location 3"/>
    <s v="Michael"/>
  </r>
  <r>
    <x v="30"/>
    <x v="0"/>
    <s v="IPC"/>
    <x v="1"/>
    <s v="Location 3"/>
    <s v="Michael"/>
  </r>
  <r>
    <x v="31"/>
    <x v="0"/>
    <s v="IPC"/>
    <x v="1"/>
    <s v="Location 3"/>
    <s v="Michael"/>
  </r>
  <r>
    <x v="32"/>
    <x v="0"/>
    <s v="IPC"/>
    <x v="1"/>
    <s v="Location 3"/>
    <s v="Michael"/>
  </r>
  <r>
    <x v="33"/>
    <x v="0"/>
    <s v="IPC"/>
    <x v="1"/>
    <s v="Location 3"/>
    <s v="Michael"/>
  </r>
  <r>
    <x v="34"/>
    <x v="0"/>
    <s v="IPC"/>
    <x v="1"/>
    <s v="Location 3"/>
    <s v="Michael"/>
  </r>
  <r>
    <x v="0"/>
    <x v="0"/>
    <s v="IPC"/>
    <x v="2"/>
    <s v="Location 1"/>
    <s v="Michael"/>
  </r>
  <r>
    <x v="2"/>
    <x v="0"/>
    <s v="IPC"/>
    <x v="2"/>
    <s v="Location 1"/>
    <s v="Michael"/>
  </r>
  <r>
    <x v="4"/>
    <x v="0"/>
    <s v="IPC"/>
    <x v="2"/>
    <s v="Location 1"/>
    <s v="Michael"/>
  </r>
  <r>
    <x v="6"/>
    <x v="0"/>
    <s v="IPC"/>
    <x v="2"/>
    <s v="Location 1"/>
    <s v="Michael"/>
  </r>
  <r>
    <x v="8"/>
    <x v="0"/>
    <s v="IPC"/>
    <x v="2"/>
    <s v="Location 1"/>
    <s v="Michael"/>
  </r>
  <r>
    <x v="10"/>
    <x v="0"/>
    <s v="IPC"/>
    <x v="2"/>
    <s v="Location 1"/>
    <s v="Michael"/>
  </r>
  <r>
    <x v="12"/>
    <x v="0"/>
    <s v="IPC"/>
    <x v="2"/>
    <s v="Location 2"/>
    <s v="Michael"/>
  </r>
  <r>
    <x v="14"/>
    <x v="0"/>
    <s v="IPC"/>
    <x v="2"/>
    <s v="Location 2"/>
    <s v="Michael"/>
  </r>
  <r>
    <x v="16"/>
    <x v="0"/>
    <s v="IPC"/>
    <x v="2"/>
    <s v="Location 2"/>
    <s v="Michael"/>
  </r>
  <r>
    <x v="18"/>
    <x v="0"/>
    <s v="IPC"/>
    <x v="2"/>
    <s v="Location 2"/>
    <s v="Michael"/>
  </r>
  <r>
    <x v="20"/>
    <x v="0"/>
    <s v="IPC"/>
    <x v="2"/>
    <s v="Location 2"/>
    <s v="Michael"/>
  </r>
  <r>
    <x v="35"/>
    <x v="0"/>
    <s v="IPC"/>
    <x v="2"/>
    <s v="Location 2"/>
    <s v="Michael"/>
  </r>
  <r>
    <x v="30"/>
    <x v="0"/>
    <s v="IPC"/>
    <x v="2"/>
    <s v="Location 2"/>
    <s v="Michael"/>
  </r>
  <r>
    <x v="36"/>
    <x v="0"/>
    <s v="IPC"/>
    <x v="2"/>
    <s v="Location 2"/>
    <s v="Michael"/>
  </r>
  <r>
    <x v="37"/>
    <x v="0"/>
    <s v="IPC"/>
    <x v="2"/>
    <s v="Location 2"/>
    <s v="Michael"/>
  </r>
  <r>
    <x v="0"/>
    <x v="0"/>
    <s v="IPC"/>
    <x v="0"/>
    <s v="Location 1"/>
    <s v="Michael"/>
  </r>
  <r>
    <x v="0"/>
    <x v="0"/>
    <s v="IPC"/>
    <x v="0"/>
    <s v="Location 1"/>
    <s v="Michael"/>
  </r>
  <r>
    <x v="1"/>
    <x v="0"/>
    <s v="IPC"/>
    <x v="0"/>
    <s v="Location 1"/>
    <s v="Michael"/>
  </r>
  <r>
    <x v="2"/>
    <x v="0"/>
    <s v="IPC"/>
    <x v="0"/>
    <s v="Location 1"/>
    <s v="Michael"/>
  </r>
  <r>
    <x v="3"/>
    <x v="0"/>
    <s v="IPC"/>
    <x v="0"/>
    <s v="Location 1"/>
    <s v="Michael"/>
  </r>
  <r>
    <x v="4"/>
    <x v="0"/>
    <s v="IPC"/>
    <x v="0"/>
    <s v="Location 1"/>
    <s v="Michael"/>
  </r>
  <r>
    <x v="5"/>
    <x v="0"/>
    <s v="IPC"/>
    <x v="0"/>
    <s v="Location 1"/>
    <s v="Michael"/>
  </r>
  <r>
    <x v="6"/>
    <x v="0"/>
    <s v="IPC"/>
    <x v="0"/>
    <s v="Location 1"/>
    <s v="Michael"/>
  </r>
  <r>
    <x v="7"/>
    <x v="0"/>
    <s v="IPC"/>
    <x v="0"/>
    <s v="Location 2"/>
    <s v="Michael"/>
  </r>
  <r>
    <x v="8"/>
    <x v="0"/>
    <s v="IPC"/>
    <x v="1"/>
    <s v="Location 2"/>
    <s v="Michael"/>
  </r>
  <r>
    <x v="9"/>
    <x v="0"/>
    <s v="IPC"/>
    <x v="1"/>
    <s v="Location 2"/>
    <s v="Michael"/>
  </r>
  <r>
    <x v="10"/>
    <x v="0"/>
    <s v="IPC"/>
    <x v="1"/>
    <s v="Location 2"/>
    <s v="Michael"/>
  </r>
  <r>
    <x v="11"/>
    <x v="0"/>
    <s v="IPC"/>
    <x v="1"/>
    <s v="Location 2"/>
    <s v="Michael"/>
  </r>
  <r>
    <x v="12"/>
    <x v="0"/>
    <s v="IPC"/>
    <x v="1"/>
    <s v="Location 2"/>
    <s v="Michael"/>
  </r>
  <r>
    <x v="13"/>
    <x v="0"/>
    <s v="IPC"/>
    <x v="1"/>
    <s v="Location 3"/>
    <s v="Michael"/>
  </r>
  <r>
    <x v="14"/>
    <x v="0"/>
    <s v="IPC"/>
    <x v="1"/>
    <s v="Location 3"/>
    <s v="Michael"/>
  </r>
  <r>
    <x v="15"/>
    <x v="0"/>
    <s v="IPC"/>
    <x v="1"/>
    <s v="Location 3"/>
    <s v="Michael"/>
  </r>
  <r>
    <x v="16"/>
    <x v="0"/>
    <s v="IPC"/>
    <x v="1"/>
    <s v="Location 3"/>
    <s v="Michael"/>
  </r>
  <r>
    <x v="17"/>
    <x v="0"/>
    <s v="IPC"/>
    <x v="1"/>
    <s v="Location 3"/>
    <s v="Michael"/>
  </r>
  <r>
    <x v="18"/>
    <x v="0"/>
    <s v="IPC"/>
    <x v="1"/>
    <s v="Location 3"/>
    <s v="Michael"/>
  </r>
  <r>
    <x v="19"/>
    <x v="0"/>
    <s v="IPC"/>
    <x v="1"/>
    <s v="Location 3"/>
    <s v="Michael"/>
  </r>
  <r>
    <x v="20"/>
    <x v="0"/>
    <s v="IPC"/>
    <x v="1"/>
    <s v="Location 3"/>
    <s v="Michael"/>
  </r>
  <r>
    <x v="0"/>
    <x v="0"/>
    <s v="IPC"/>
    <x v="1"/>
    <s v="Location 1"/>
    <s v="Michael"/>
  </r>
  <r>
    <x v="21"/>
    <x v="0"/>
    <s v="IPC"/>
    <x v="1"/>
    <s v="Location 1"/>
    <s v="Michael"/>
  </r>
  <r>
    <x v="3"/>
    <x v="0"/>
    <s v="IPC"/>
    <x v="1"/>
    <s v="Location 1"/>
    <s v="Michael"/>
  </r>
  <r>
    <x v="22"/>
    <x v="0"/>
    <s v="IPC"/>
    <x v="1"/>
    <s v="Location 1"/>
    <s v="Michael"/>
  </r>
  <r>
    <x v="6"/>
    <x v="0"/>
    <s v="IPC"/>
    <x v="0"/>
    <s v="Location 1"/>
    <s v="Michael"/>
  </r>
  <r>
    <x v="23"/>
    <x v="0"/>
    <s v="IPC"/>
    <x v="0"/>
    <s v="Location 1"/>
    <s v="Michael"/>
  </r>
  <r>
    <x v="9"/>
    <x v="0"/>
    <s v="IPC"/>
    <x v="0"/>
    <s v="Location 1"/>
    <s v="Michael"/>
  </r>
  <r>
    <x v="24"/>
    <x v="0"/>
    <s v="IPC"/>
    <x v="0"/>
    <s v="Location 2"/>
    <s v="Michael"/>
  </r>
  <r>
    <x v="12"/>
    <x v="0"/>
    <s v="IPC"/>
    <x v="0"/>
    <s v="Location 2"/>
    <s v="Michael"/>
  </r>
  <r>
    <x v="25"/>
    <x v="0"/>
    <s v="IPC"/>
    <x v="0"/>
    <s v="Location 2"/>
    <s v="Michael"/>
  </r>
  <r>
    <x v="15"/>
    <x v="0"/>
    <s v="IPC"/>
    <x v="0"/>
    <s v="Location 2"/>
    <s v="Michael"/>
  </r>
  <r>
    <x v="26"/>
    <x v="0"/>
    <s v="IPC"/>
    <x v="0"/>
    <s v="Location 2"/>
    <s v="Michael"/>
  </r>
  <r>
    <x v="18"/>
    <x v="0"/>
    <s v="IPC"/>
    <x v="0"/>
    <s v="Location 2"/>
    <s v="Michael"/>
  </r>
  <r>
    <x v="27"/>
    <x v="0"/>
    <s v="IPC"/>
    <x v="0"/>
    <s v="Location 3"/>
    <s v="Michael"/>
  </r>
  <r>
    <x v="28"/>
    <x v="0"/>
    <s v="IPC"/>
    <x v="0"/>
    <s v="Location 3"/>
    <s v="Michael"/>
  </r>
  <r>
    <x v="29"/>
    <x v="0"/>
    <s v="IPC"/>
    <x v="2"/>
    <s v="Location 3"/>
    <s v="Michael"/>
  </r>
  <r>
    <x v="30"/>
    <x v="0"/>
    <s v="IPC"/>
    <x v="2"/>
    <s v="Location 3"/>
    <s v="Michael"/>
  </r>
  <r>
    <x v="31"/>
    <x v="0"/>
    <s v="IPC"/>
    <x v="2"/>
    <s v="Location 3"/>
    <s v="Michael"/>
  </r>
  <r>
    <x v="32"/>
    <x v="0"/>
    <s v="IPC"/>
    <x v="2"/>
    <s v="Location 3"/>
    <s v="Michael"/>
  </r>
  <r>
    <x v="33"/>
    <x v="0"/>
    <s v="IPC"/>
    <x v="2"/>
    <s v="Location 3"/>
    <s v="Michael"/>
  </r>
  <r>
    <x v="34"/>
    <x v="0"/>
    <s v="IPC"/>
    <x v="2"/>
    <s v="Location 3"/>
    <s v="Michael"/>
  </r>
  <r>
    <x v="0"/>
    <x v="0"/>
    <s v="IPC"/>
    <x v="2"/>
    <s v="Location 1"/>
    <s v="Michael"/>
  </r>
  <r>
    <x v="2"/>
    <x v="0"/>
    <s v="IPC"/>
    <x v="2"/>
    <s v="Location 1"/>
    <s v="Michael"/>
  </r>
  <r>
    <x v="4"/>
    <x v="0"/>
    <s v="IPC"/>
    <x v="2"/>
    <s v="Location 1"/>
    <s v="Michael"/>
  </r>
  <r>
    <x v="6"/>
    <x v="0"/>
    <s v="IPC"/>
    <x v="2"/>
    <s v="Location 1"/>
    <s v="Michael"/>
  </r>
  <r>
    <x v="8"/>
    <x v="0"/>
    <s v="IPC"/>
    <x v="2"/>
    <s v="Location 1"/>
    <s v="Michael"/>
  </r>
  <r>
    <x v="10"/>
    <x v="0"/>
    <s v="IPC"/>
    <x v="2"/>
    <s v="Location 1"/>
    <s v="Michael"/>
  </r>
  <r>
    <x v="12"/>
    <x v="0"/>
    <s v="IPC"/>
    <x v="2"/>
    <s v="Location 2"/>
    <s v="Michael"/>
  </r>
  <r>
    <x v="14"/>
    <x v="0"/>
    <s v="IPC"/>
    <x v="2"/>
    <s v="Location 2"/>
    <s v="Michael"/>
  </r>
  <r>
    <x v="16"/>
    <x v="0"/>
    <s v="IPC"/>
    <x v="2"/>
    <s v="Location 2"/>
    <s v="Michael"/>
  </r>
  <r>
    <x v="18"/>
    <x v="0"/>
    <s v="IPC"/>
    <x v="2"/>
    <s v="Location 2"/>
    <s v="Michael"/>
  </r>
  <r>
    <x v="20"/>
    <x v="0"/>
    <s v="IPC"/>
    <x v="2"/>
    <s v="Location 2"/>
    <s v="Michael"/>
  </r>
  <r>
    <x v="35"/>
    <x v="0"/>
    <s v="IPC"/>
    <x v="2"/>
    <s v="Location 2"/>
    <s v="Michael"/>
  </r>
  <r>
    <x v="30"/>
    <x v="0"/>
    <s v="IPC"/>
    <x v="2"/>
    <s v="Location 2"/>
    <s v="Michael"/>
  </r>
  <r>
    <x v="36"/>
    <x v="0"/>
    <s v="IPC"/>
    <x v="2"/>
    <s v="Location 2"/>
    <s v="Michael"/>
  </r>
  <r>
    <x v="37"/>
    <x v="0"/>
    <s v="IPC"/>
    <x v="2"/>
    <s v="Location 2"/>
    <s v="Michael"/>
  </r>
  <r>
    <x v="0"/>
    <x v="0"/>
    <s v="IPC"/>
    <x v="2"/>
    <s v="Location 1"/>
    <s v="Michael"/>
  </r>
  <r>
    <x v="0"/>
    <x v="1"/>
    <s v="IPC"/>
    <x v="1"/>
    <s v="Location 1"/>
    <s v="Michael"/>
  </r>
  <r>
    <x v="1"/>
    <x v="1"/>
    <s v="IPC"/>
    <x v="1"/>
    <s v="Location 1"/>
    <s v="Michael"/>
  </r>
  <r>
    <x v="2"/>
    <x v="1"/>
    <s v="IPC"/>
    <x v="1"/>
    <s v="Location 1"/>
    <s v="Michael"/>
  </r>
  <r>
    <x v="3"/>
    <x v="1"/>
    <s v="IPC"/>
    <x v="1"/>
    <s v="Location 1"/>
    <s v="Michael"/>
  </r>
  <r>
    <x v="4"/>
    <x v="1"/>
    <s v="IPC"/>
    <x v="1"/>
    <s v="Location 1"/>
    <s v="Michael"/>
  </r>
  <r>
    <x v="5"/>
    <x v="1"/>
    <s v="IPC"/>
    <x v="1"/>
    <s v="Location 1"/>
    <s v="Michael"/>
  </r>
  <r>
    <x v="6"/>
    <x v="1"/>
    <s v="IPC"/>
    <x v="1"/>
    <s v="Location 1"/>
    <s v="Michael"/>
  </r>
  <r>
    <x v="7"/>
    <x v="1"/>
    <s v="IPC"/>
    <x v="1"/>
    <s v="Location 2"/>
    <s v="Michael"/>
  </r>
  <r>
    <x v="8"/>
    <x v="1"/>
    <s v="IPC"/>
    <x v="1"/>
    <s v="Location 2"/>
    <s v="Michael"/>
  </r>
  <r>
    <x v="9"/>
    <x v="1"/>
    <s v="IPC"/>
    <x v="1"/>
    <s v="Location 2"/>
    <s v="Michael"/>
  </r>
  <r>
    <x v="10"/>
    <x v="1"/>
    <s v="IPC"/>
    <x v="1"/>
    <s v="Location 2"/>
    <s v="Michael"/>
  </r>
  <r>
    <x v="11"/>
    <x v="1"/>
    <s v="IPC"/>
    <x v="1"/>
    <s v="Location 2"/>
    <s v="Michael"/>
  </r>
  <r>
    <x v="12"/>
    <x v="1"/>
    <s v="IPC"/>
    <x v="1"/>
    <s v="Location 2"/>
    <s v="Michael"/>
  </r>
  <r>
    <x v="13"/>
    <x v="1"/>
    <s v="IPC"/>
    <x v="1"/>
    <s v="Location 3"/>
    <s v="Michael"/>
  </r>
  <r>
    <x v="14"/>
    <x v="1"/>
    <s v="IPC"/>
    <x v="1"/>
    <s v="Location 3"/>
    <s v="Michael"/>
  </r>
  <r>
    <x v="15"/>
    <x v="1"/>
    <s v="IPC"/>
    <x v="1"/>
    <s v="Location 3"/>
    <s v="Michael"/>
  </r>
  <r>
    <x v="16"/>
    <x v="1"/>
    <s v="IPC"/>
    <x v="0"/>
    <s v="Location 3"/>
    <s v="Michael"/>
  </r>
  <r>
    <x v="17"/>
    <x v="1"/>
    <s v="IPC"/>
    <x v="0"/>
    <s v="Location 3"/>
    <s v="Michael"/>
  </r>
  <r>
    <x v="18"/>
    <x v="1"/>
    <s v="IPC"/>
    <x v="0"/>
    <s v="Location 3"/>
    <s v="Michael"/>
  </r>
  <r>
    <x v="19"/>
    <x v="1"/>
    <s v="IPC"/>
    <x v="0"/>
    <s v="Location 3"/>
    <s v="Michael"/>
  </r>
  <r>
    <x v="20"/>
    <x v="1"/>
    <s v="IPC"/>
    <x v="0"/>
    <s v="Location 3"/>
    <s v="Michael"/>
  </r>
  <r>
    <x v="0"/>
    <x v="1"/>
    <s v="IPC"/>
    <x v="0"/>
    <s v="Location 1"/>
    <s v="Michael"/>
  </r>
  <r>
    <x v="21"/>
    <x v="1"/>
    <s v="IPC"/>
    <x v="0"/>
    <s v="Location 1"/>
    <s v="Michael"/>
  </r>
  <r>
    <x v="3"/>
    <x v="1"/>
    <s v="IPC"/>
    <x v="0"/>
    <s v="Location 1"/>
    <s v="Michael"/>
  </r>
  <r>
    <x v="22"/>
    <x v="1"/>
    <s v="IPC"/>
    <x v="0"/>
    <s v="Location 1"/>
    <s v="Michael"/>
  </r>
  <r>
    <x v="6"/>
    <x v="1"/>
    <s v="IPC"/>
    <x v="0"/>
    <s v="Location 1"/>
    <s v="Michael"/>
  </r>
  <r>
    <x v="23"/>
    <x v="1"/>
    <s v="IPC"/>
    <x v="0"/>
    <s v="Location 1"/>
    <s v="Michael"/>
  </r>
  <r>
    <x v="9"/>
    <x v="1"/>
    <s v="IPC"/>
    <x v="0"/>
    <s v="Location 1"/>
    <s v="Michael"/>
  </r>
  <r>
    <x v="24"/>
    <x v="1"/>
    <s v="IPC"/>
    <x v="0"/>
    <s v="Location 2"/>
    <s v="Michael"/>
  </r>
  <r>
    <x v="12"/>
    <x v="1"/>
    <s v="IPC"/>
    <x v="0"/>
    <s v="Location 2"/>
    <s v="Michael"/>
  </r>
  <r>
    <x v="25"/>
    <x v="1"/>
    <s v="IPC"/>
    <x v="0"/>
    <s v="Location 2"/>
    <s v="Michael"/>
  </r>
  <r>
    <x v="15"/>
    <x v="1"/>
    <s v="IPC"/>
    <x v="0"/>
    <s v="Location 2"/>
    <s v="Michael"/>
  </r>
  <r>
    <x v="26"/>
    <x v="1"/>
    <s v="IPC"/>
    <x v="0"/>
    <s v="Location 2"/>
    <s v="Michael"/>
  </r>
  <r>
    <x v="18"/>
    <x v="1"/>
    <s v="IPC"/>
    <x v="0"/>
    <s v="Location 2"/>
    <s v="Michael"/>
  </r>
  <r>
    <x v="27"/>
    <x v="1"/>
    <s v="IPC"/>
    <x v="0"/>
    <s v="Location 3"/>
    <s v="Michael"/>
  </r>
  <r>
    <x v="28"/>
    <x v="1"/>
    <s v="IPC"/>
    <x v="0"/>
    <s v="Location 3"/>
    <s v="Michael"/>
  </r>
  <r>
    <x v="29"/>
    <x v="1"/>
    <s v="IPC"/>
    <x v="0"/>
    <s v="Location 3"/>
    <s v="Michael"/>
  </r>
  <r>
    <x v="30"/>
    <x v="1"/>
    <s v="IPC"/>
    <x v="0"/>
    <s v="Location 3"/>
    <s v="Michael"/>
  </r>
  <r>
    <x v="31"/>
    <x v="1"/>
    <s v="IPC"/>
    <x v="2"/>
    <s v="Location 3"/>
    <s v="Michael"/>
  </r>
  <r>
    <x v="32"/>
    <x v="1"/>
    <s v="IPC"/>
    <x v="2"/>
    <s v="Location 3"/>
    <s v="Michael"/>
  </r>
  <r>
    <x v="33"/>
    <x v="1"/>
    <s v="IPC"/>
    <x v="2"/>
    <s v="Location 3"/>
    <s v="Michael"/>
  </r>
  <r>
    <x v="34"/>
    <x v="1"/>
    <s v="IPC"/>
    <x v="2"/>
    <s v="Location 3"/>
    <s v="Michael"/>
  </r>
  <r>
    <x v="0"/>
    <x v="1"/>
    <s v="IPC"/>
    <x v="2"/>
    <s v="Location 1"/>
    <s v="Michael"/>
  </r>
  <r>
    <x v="2"/>
    <x v="1"/>
    <s v="IPC"/>
    <x v="2"/>
    <s v="Location 1"/>
    <s v="Michael"/>
  </r>
  <r>
    <x v="4"/>
    <x v="1"/>
    <s v="IPC"/>
    <x v="2"/>
    <s v="Location 1"/>
    <s v="Michael"/>
  </r>
  <r>
    <x v="6"/>
    <x v="1"/>
    <s v="IPC"/>
    <x v="2"/>
    <s v="Location 1"/>
    <s v="Michael"/>
  </r>
  <r>
    <x v="8"/>
    <x v="1"/>
    <s v="IPC"/>
    <x v="2"/>
    <s v="Location 1"/>
    <s v="Michael"/>
  </r>
  <r>
    <x v="10"/>
    <x v="1"/>
    <s v="IPC"/>
    <x v="2"/>
    <s v="Location 1"/>
    <s v="Michael"/>
  </r>
  <r>
    <x v="12"/>
    <x v="1"/>
    <s v="IPC"/>
    <x v="2"/>
    <s v="Location 2"/>
    <s v="Michael"/>
  </r>
  <r>
    <x v="14"/>
    <x v="1"/>
    <s v="IPC"/>
    <x v="2"/>
    <s v="Location 2"/>
    <s v="Michael"/>
  </r>
  <r>
    <x v="16"/>
    <x v="1"/>
    <s v="IPC"/>
    <x v="2"/>
    <s v="Location 2"/>
    <s v="Michael"/>
  </r>
  <r>
    <x v="18"/>
    <x v="1"/>
    <s v="IPC"/>
    <x v="2"/>
    <s v="Location 2"/>
    <s v="Michael"/>
  </r>
  <r>
    <x v="20"/>
    <x v="1"/>
    <s v="IPC"/>
    <x v="2"/>
    <s v="Location 2"/>
    <s v="Michael"/>
  </r>
  <r>
    <x v="35"/>
    <x v="1"/>
    <s v="IPC"/>
    <x v="2"/>
    <s v="Location 2"/>
    <s v="Michael"/>
  </r>
  <r>
    <x v="30"/>
    <x v="1"/>
    <s v="IPC"/>
    <x v="2"/>
    <s v="Location 2"/>
    <s v="Michael"/>
  </r>
  <r>
    <x v="36"/>
    <x v="1"/>
    <s v="IPC"/>
    <x v="2"/>
    <s v="Location 2"/>
    <s v="Michael"/>
  </r>
  <r>
    <x v="37"/>
    <x v="1"/>
    <s v="IPC"/>
    <x v="2"/>
    <s v="Location 2"/>
    <s v="Michael"/>
  </r>
  <r>
    <x v="0"/>
    <x v="1"/>
    <s v="IPC"/>
    <x v="0"/>
    <s v="Location 1"/>
    <s v="Michael"/>
  </r>
  <r>
    <x v="0"/>
    <x v="1"/>
    <s v="IPC"/>
    <x v="0"/>
    <s v="Location 1"/>
    <s v="Michael"/>
  </r>
  <r>
    <x v="1"/>
    <x v="1"/>
    <s v="IPC"/>
    <x v="0"/>
    <s v="Location 1"/>
    <s v="Michael"/>
  </r>
  <r>
    <x v="2"/>
    <x v="1"/>
    <s v="IPC"/>
    <x v="0"/>
    <s v="Location 1"/>
    <s v="Michael"/>
  </r>
  <r>
    <x v="3"/>
    <x v="1"/>
    <s v="IPC"/>
    <x v="0"/>
    <s v="Location 1"/>
    <s v="Michael"/>
  </r>
  <r>
    <x v="4"/>
    <x v="1"/>
    <s v="IPC"/>
    <x v="0"/>
    <s v="Location 1"/>
    <s v="Michael"/>
  </r>
  <r>
    <x v="5"/>
    <x v="1"/>
    <s v="IPC"/>
    <x v="0"/>
    <s v="Location 1"/>
    <s v="Michael"/>
  </r>
  <r>
    <x v="6"/>
    <x v="1"/>
    <s v="IPC"/>
    <x v="0"/>
    <s v="Location 1"/>
    <s v="Michael"/>
  </r>
  <r>
    <x v="7"/>
    <x v="1"/>
    <s v="IPC"/>
    <x v="0"/>
    <s v="Location 2"/>
    <s v="Michael"/>
  </r>
  <r>
    <x v="8"/>
    <x v="1"/>
    <s v="IPC"/>
    <x v="1"/>
    <s v="Location 2"/>
    <s v="Michael"/>
  </r>
  <r>
    <x v="9"/>
    <x v="1"/>
    <s v="IPC"/>
    <x v="1"/>
    <s v="Location 2"/>
    <s v="Michael"/>
  </r>
  <r>
    <x v="10"/>
    <x v="1"/>
    <s v="IPC"/>
    <x v="1"/>
    <s v="Location 2"/>
    <s v="Michael"/>
  </r>
  <r>
    <x v="11"/>
    <x v="1"/>
    <s v="IPC"/>
    <x v="1"/>
    <s v="Location 2"/>
    <s v="Michael"/>
  </r>
  <r>
    <x v="12"/>
    <x v="1"/>
    <s v="IPC"/>
    <x v="1"/>
    <s v="Location 2"/>
    <s v="Michael"/>
  </r>
  <r>
    <x v="13"/>
    <x v="1"/>
    <s v="IPC"/>
    <x v="1"/>
    <s v="Location 3"/>
    <s v="Michael"/>
  </r>
  <r>
    <x v="14"/>
    <x v="1"/>
    <s v="IPC"/>
    <x v="1"/>
    <s v="Location 3"/>
    <s v="Michael"/>
  </r>
  <r>
    <x v="15"/>
    <x v="1"/>
    <s v="IPC"/>
    <x v="1"/>
    <s v="Location 3"/>
    <s v="Michael"/>
  </r>
  <r>
    <x v="16"/>
    <x v="1"/>
    <s v="IPC"/>
    <x v="1"/>
    <s v="Location 3"/>
    <s v="Michael"/>
  </r>
  <r>
    <x v="17"/>
    <x v="1"/>
    <s v="IPC"/>
    <x v="1"/>
    <s v="Location 3"/>
    <s v="Michael"/>
  </r>
  <r>
    <x v="18"/>
    <x v="1"/>
    <s v="IPC"/>
    <x v="1"/>
    <s v="Location 3"/>
    <s v="Michael"/>
  </r>
  <r>
    <x v="19"/>
    <x v="1"/>
    <s v="IPC"/>
    <x v="1"/>
    <s v="Location 3"/>
    <s v="Michael"/>
  </r>
  <r>
    <x v="20"/>
    <x v="1"/>
    <s v="IPC"/>
    <x v="1"/>
    <s v="Location 3"/>
    <s v="Michael"/>
  </r>
  <r>
    <x v="0"/>
    <x v="1"/>
    <s v="IPC"/>
    <x v="1"/>
    <s v="Location 1"/>
    <s v="Michael"/>
  </r>
  <r>
    <x v="21"/>
    <x v="1"/>
    <s v="IPC"/>
    <x v="1"/>
    <s v="Location 1"/>
    <s v="Michael"/>
  </r>
  <r>
    <x v="3"/>
    <x v="1"/>
    <s v="IPC"/>
    <x v="1"/>
    <s v="Location 1"/>
    <s v="Michael"/>
  </r>
  <r>
    <x v="22"/>
    <x v="1"/>
    <s v="IPC"/>
    <x v="1"/>
    <s v="Location 1"/>
    <s v="Michael"/>
  </r>
  <r>
    <x v="6"/>
    <x v="1"/>
    <s v="IPC"/>
    <x v="0"/>
    <s v="Location 1"/>
    <s v="Michael"/>
  </r>
  <r>
    <x v="23"/>
    <x v="1"/>
    <s v="IPC"/>
    <x v="0"/>
    <s v="Location 1"/>
    <s v="Michael"/>
  </r>
  <r>
    <x v="9"/>
    <x v="1"/>
    <s v="IPC"/>
    <x v="0"/>
    <s v="Location 1"/>
    <s v="Michael"/>
  </r>
  <r>
    <x v="24"/>
    <x v="1"/>
    <s v="IPC"/>
    <x v="0"/>
    <s v="Location 2"/>
    <s v="Michael"/>
  </r>
  <r>
    <x v="12"/>
    <x v="1"/>
    <s v="IPC"/>
    <x v="0"/>
    <s v="Location 2"/>
    <s v="Michael"/>
  </r>
  <r>
    <x v="25"/>
    <x v="1"/>
    <s v="IPC"/>
    <x v="0"/>
    <s v="Location 2"/>
    <s v="Michael"/>
  </r>
  <r>
    <x v="15"/>
    <x v="1"/>
    <s v="IPC"/>
    <x v="0"/>
    <s v="Location 2"/>
    <s v="Michael"/>
  </r>
  <r>
    <x v="26"/>
    <x v="1"/>
    <s v="IPC"/>
    <x v="0"/>
    <s v="Location 2"/>
    <s v="Michael"/>
  </r>
  <r>
    <x v="18"/>
    <x v="1"/>
    <s v="IPC"/>
    <x v="0"/>
    <s v="Location 2"/>
    <s v="Michael"/>
  </r>
  <r>
    <x v="27"/>
    <x v="1"/>
    <s v="IPC"/>
    <x v="0"/>
    <s v="Location 3"/>
    <s v="Michael"/>
  </r>
  <r>
    <x v="28"/>
    <x v="1"/>
    <s v="IPC"/>
    <x v="0"/>
    <s v="Location 3"/>
    <s v="Michael"/>
  </r>
  <r>
    <x v="29"/>
    <x v="1"/>
    <s v="IPC"/>
    <x v="2"/>
    <s v="Location 3"/>
    <s v="Michael"/>
  </r>
  <r>
    <x v="30"/>
    <x v="1"/>
    <s v="IPC"/>
    <x v="2"/>
    <s v="Location 3"/>
    <s v="Michael"/>
  </r>
  <r>
    <x v="31"/>
    <x v="1"/>
    <s v="IPC"/>
    <x v="2"/>
    <s v="Location 3"/>
    <s v="Michael"/>
  </r>
  <r>
    <x v="32"/>
    <x v="1"/>
    <s v="IPC"/>
    <x v="2"/>
    <s v="Location 3"/>
    <s v="Michael"/>
  </r>
  <r>
    <x v="33"/>
    <x v="1"/>
    <s v="IPC"/>
    <x v="2"/>
    <s v="Location 3"/>
    <s v="Michael"/>
  </r>
  <r>
    <x v="34"/>
    <x v="1"/>
    <s v="IPC"/>
    <x v="2"/>
    <s v="Location 3"/>
    <s v="Michael"/>
  </r>
  <r>
    <x v="0"/>
    <x v="1"/>
    <s v="IPC"/>
    <x v="2"/>
    <s v="Location 1"/>
    <s v="Michael"/>
  </r>
  <r>
    <x v="2"/>
    <x v="1"/>
    <s v="IPC"/>
    <x v="2"/>
    <s v="Location 1"/>
    <s v="Michael"/>
  </r>
  <r>
    <x v="4"/>
    <x v="1"/>
    <s v="IPC"/>
    <x v="2"/>
    <s v="Location 1"/>
    <s v="Michael"/>
  </r>
  <r>
    <x v="6"/>
    <x v="1"/>
    <s v="IPC"/>
    <x v="2"/>
    <s v="Location 1"/>
    <s v="Michael"/>
  </r>
  <r>
    <x v="8"/>
    <x v="1"/>
    <s v="IPC"/>
    <x v="2"/>
    <s v="Location 1"/>
    <s v="Michael"/>
  </r>
  <r>
    <x v="10"/>
    <x v="1"/>
    <s v="IPC"/>
    <x v="2"/>
    <s v="Location 1"/>
    <s v="Michael"/>
  </r>
  <r>
    <x v="12"/>
    <x v="1"/>
    <s v="IPC"/>
    <x v="2"/>
    <s v="Location 2"/>
    <s v="Michael"/>
  </r>
  <r>
    <x v="14"/>
    <x v="1"/>
    <s v="IPC"/>
    <x v="2"/>
    <s v="Location 2"/>
    <s v="Michael"/>
  </r>
  <r>
    <x v="16"/>
    <x v="1"/>
    <s v="IPC"/>
    <x v="2"/>
    <s v="Location 2"/>
    <s v="Michael"/>
  </r>
  <r>
    <x v="18"/>
    <x v="1"/>
    <s v="IPC"/>
    <x v="2"/>
    <s v="Location 2"/>
    <s v="Michael"/>
  </r>
  <r>
    <x v="20"/>
    <x v="1"/>
    <s v="IPC"/>
    <x v="2"/>
    <s v="Location 2"/>
    <s v="Michael"/>
  </r>
  <r>
    <x v="35"/>
    <x v="1"/>
    <s v="IPC"/>
    <x v="2"/>
    <s v="Location 2"/>
    <s v="Michael"/>
  </r>
  <r>
    <x v="30"/>
    <x v="1"/>
    <s v="IPC"/>
    <x v="2"/>
    <s v="Location 2"/>
    <s v="Michael"/>
  </r>
  <r>
    <x v="36"/>
    <x v="1"/>
    <s v="IPC"/>
    <x v="2"/>
    <s v="Location 2"/>
    <s v="Michael"/>
  </r>
  <r>
    <x v="37"/>
    <x v="1"/>
    <s v="IPC"/>
    <x v="2"/>
    <s v="Location 2"/>
    <s v="Michael"/>
  </r>
  <r>
    <x v="0"/>
    <x v="1"/>
    <s v="IPC"/>
    <x v="2"/>
    <s v="Location 1"/>
    <s v="Michael"/>
  </r>
  <r>
    <x v="0"/>
    <x v="0"/>
    <s v="IPC"/>
    <x v="0"/>
    <s v="Location 1"/>
    <s v="Michael"/>
  </r>
  <r>
    <x v="1"/>
    <x v="0"/>
    <s v="IPC"/>
    <x v="0"/>
    <s v="Location 1"/>
    <s v="Michael"/>
  </r>
  <r>
    <x v="2"/>
    <x v="0"/>
    <s v="IPC"/>
    <x v="0"/>
    <s v="Location 1"/>
    <s v="Michael"/>
  </r>
  <r>
    <x v="3"/>
    <x v="0"/>
    <s v="IPC"/>
    <x v="0"/>
    <s v="Location 1"/>
    <s v="Michael"/>
  </r>
  <r>
    <x v="4"/>
    <x v="0"/>
    <s v="IPC"/>
    <x v="0"/>
    <s v="Location 1"/>
    <s v="Michael"/>
  </r>
  <r>
    <x v="5"/>
    <x v="0"/>
    <s v="IPC"/>
    <x v="0"/>
    <s v="Location 1"/>
    <s v="Michael"/>
  </r>
  <r>
    <x v="6"/>
    <x v="0"/>
    <s v="IPC"/>
    <x v="0"/>
    <s v="Location 1"/>
    <s v="Michael"/>
  </r>
  <r>
    <x v="7"/>
    <x v="0"/>
    <s v="IPC"/>
    <x v="0"/>
    <s v="Location 2"/>
    <s v="Michael"/>
  </r>
  <r>
    <x v="8"/>
    <x v="0"/>
    <s v="IPC"/>
    <x v="0"/>
    <s v="Location 2"/>
    <s v="Michael"/>
  </r>
  <r>
    <x v="9"/>
    <x v="0"/>
    <s v="IPC"/>
    <x v="0"/>
    <s v="Location 2"/>
    <s v="Michael"/>
  </r>
  <r>
    <x v="10"/>
    <x v="0"/>
    <s v="IPC"/>
    <x v="0"/>
    <s v="Location 2"/>
    <s v="Michael"/>
  </r>
  <r>
    <x v="11"/>
    <x v="0"/>
    <s v="IPC"/>
    <x v="0"/>
    <s v="Location 2"/>
    <s v="Michael"/>
  </r>
  <r>
    <x v="12"/>
    <x v="0"/>
    <s v="IPC"/>
    <x v="0"/>
    <s v="Location 2"/>
    <s v="Michael"/>
  </r>
  <r>
    <x v="13"/>
    <x v="0"/>
    <s v="IPC"/>
    <x v="0"/>
    <s v="Location 3"/>
    <s v="Michael"/>
  </r>
  <r>
    <x v="14"/>
    <x v="0"/>
    <s v="IPC"/>
    <x v="0"/>
    <s v="Location 3"/>
    <s v="Michael"/>
  </r>
  <r>
    <x v="15"/>
    <x v="0"/>
    <s v="IPC"/>
    <x v="0"/>
    <s v="Location 3"/>
    <s v="Michael"/>
  </r>
  <r>
    <x v="16"/>
    <x v="0"/>
    <s v="IPC"/>
    <x v="0"/>
    <s v="Location 3"/>
    <s v="Michael"/>
  </r>
  <r>
    <x v="17"/>
    <x v="0"/>
    <s v="IPC"/>
    <x v="0"/>
    <s v="Location 3"/>
    <s v="Michael"/>
  </r>
  <r>
    <x v="18"/>
    <x v="0"/>
    <s v="IPC"/>
    <x v="0"/>
    <s v="Location 3"/>
    <s v="Michael"/>
  </r>
  <r>
    <x v="19"/>
    <x v="0"/>
    <s v="IPC"/>
    <x v="0"/>
    <s v="Location 3"/>
    <s v="Michael"/>
  </r>
  <r>
    <x v="20"/>
    <x v="0"/>
    <s v="IPC"/>
    <x v="0"/>
    <s v="Location 3"/>
    <s v="Michael"/>
  </r>
  <r>
    <x v="0"/>
    <x v="0"/>
    <s v="IPC"/>
    <x v="1"/>
    <s v="Location 1"/>
    <s v="Michael"/>
  </r>
  <r>
    <x v="21"/>
    <x v="0"/>
    <s v="IPC"/>
    <x v="1"/>
    <s v="Location 1"/>
    <s v="Michael"/>
  </r>
  <r>
    <x v="3"/>
    <x v="0"/>
    <s v="IPC"/>
    <x v="1"/>
    <s v="Location 1"/>
    <s v="Michael"/>
  </r>
  <r>
    <x v="22"/>
    <x v="0"/>
    <s v="IPC"/>
    <x v="1"/>
    <s v="Location 1"/>
    <s v="Michael"/>
  </r>
  <r>
    <x v="6"/>
    <x v="0"/>
    <s v="IPC"/>
    <x v="1"/>
    <s v="Location 1"/>
    <s v="Michael"/>
  </r>
  <r>
    <x v="23"/>
    <x v="0"/>
    <s v="IPC"/>
    <x v="1"/>
    <s v="Location 1"/>
    <s v="Michael"/>
  </r>
  <r>
    <x v="9"/>
    <x v="0"/>
    <s v="IPC"/>
    <x v="1"/>
    <s v="Location 1"/>
    <s v="Michael"/>
  </r>
  <r>
    <x v="24"/>
    <x v="0"/>
    <s v="IPC"/>
    <x v="1"/>
    <s v="Location 2"/>
    <s v="Michael"/>
  </r>
  <r>
    <x v="12"/>
    <x v="0"/>
    <s v="IPC"/>
    <x v="1"/>
    <s v="Location 2"/>
    <s v="Michael"/>
  </r>
  <r>
    <x v="25"/>
    <x v="0"/>
    <s v="IPC"/>
    <x v="1"/>
    <s v="Location 2"/>
    <s v="Michael"/>
  </r>
  <r>
    <x v="15"/>
    <x v="0"/>
    <s v="IPC"/>
    <x v="1"/>
    <s v="Location 2"/>
    <s v="Michael"/>
  </r>
  <r>
    <x v="26"/>
    <x v="0"/>
    <s v="IPC"/>
    <x v="1"/>
    <s v="Location 2"/>
    <s v="Michael"/>
  </r>
  <r>
    <x v="18"/>
    <x v="0"/>
    <s v="IPC"/>
    <x v="1"/>
    <s v="Location 2"/>
    <s v="Michael"/>
  </r>
  <r>
    <x v="27"/>
    <x v="0"/>
    <s v="IPC"/>
    <x v="1"/>
    <s v="Location 3"/>
    <s v="Michael"/>
  </r>
  <r>
    <x v="28"/>
    <x v="0"/>
    <s v="IPC"/>
    <x v="1"/>
    <s v="Location 3"/>
    <s v="Michael"/>
  </r>
  <r>
    <x v="29"/>
    <x v="0"/>
    <s v="IPC"/>
    <x v="1"/>
    <s v="Location 3"/>
    <s v="Michael"/>
  </r>
  <r>
    <x v="30"/>
    <x v="0"/>
    <s v="IPC"/>
    <x v="1"/>
    <s v="Location 3"/>
    <s v="Michael"/>
  </r>
  <r>
    <x v="31"/>
    <x v="0"/>
    <s v="IPC"/>
    <x v="1"/>
    <s v="Location 3"/>
    <s v="Michael"/>
  </r>
  <r>
    <x v="32"/>
    <x v="0"/>
    <s v="IPC"/>
    <x v="1"/>
    <s v="Location 3"/>
    <s v="Michael"/>
  </r>
  <r>
    <x v="33"/>
    <x v="0"/>
    <s v="IPC"/>
    <x v="1"/>
    <s v="Location 3"/>
    <s v="Michael"/>
  </r>
  <r>
    <x v="34"/>
    <x v="0"/>
    <s v="IPC"/>
    <x v="1"/>
    <s v="Location 3"/>
    <s v="Michael"/>
  </r>
  <r>
    <x v="0"/>
    <x v="0"/>
    <s v="IPC"/>
    <x v="2"/>
    <s v="Location 1"/>
    <s v="Michael"/>
  </r>
  <r>
    <x v="2"/>
    <x v="0"/>
    <s v="IPC"/>
    <x v="2"/>
    <s v="Location 1"/>
    <s v="Michael"/>
  </r>
  <r>
    <x v="4"/>
    <x v="0"/>
    <s v="IPC"/>
    <x v="2"/>
    <s v="Location 1"/>
    <s v="Michael"/>
  </r>
  <r>
    <x v="6"/>
    <x v="0"/>
    <s v="IPC"/>
    <x v="2"/>
    <s v="Location 1"/>
    <s v="Michael"/>
  </r>
  <r>
    <x v="8"/>
    <x v="0"/>
    <s v="IPC"/>
    <x v="2"/>
    <s v="Location 1"/>
    <s v="Michael"/>
  </r>
  <r>
    <x v="10"/>
    <x v="0"/>
    <s v="IPC"/>
    <x v="2"/>
    <s v="Location 1"/>
    <s v="Michael"/>
  </r>
  <r>
    <x v="12"/>
    <x v="0"/>
    <s v="IPC"/>
    <x v="2"/>
    <s v="Location 2"/>
    <s v="Michael"/>
  </r>
  <r>
    <x v="14"/>
    <x v="0"/>
    <s v="IPC"/>
    <x v="2"/>
    <s v="Location 2"/>
    <s v="Michael"/>
  </r>
  <r>
    <x v="16"/>
    <x v="0"/>
    <s v="IPC"/>
    <x v="2"/>
    <s v="Location 2"/>
    <s v="Michael"/>
  </r>
  <r>
    <x v="18"/>
    <x v="0"/>
    <s v="IPC"/>
    <x v="2"/>
    <s v="Location 2"/>
    <s v="Michael"/>
  </r>
  <r>
    <x v="20"/>
    <x v="0"/>
    <s v="IPC"/>
    <x v="2"/>
    <s v="Location 2"/>
    <s v="Michael"/>
  </r>
  <r>
    <x v="35"/>
    <x v="0"/>
    <s v="IPC"/>
    <x v="2"/>
    <s v="Location 2"/>
    <s v="Michael"/>
  </r>
  <r>
    <x v="30"/>
    <x v="0"/>
    <s v="IPC"/>
    <x v="2"/>
    <s v="Location 2"/>
    <s v="Michael"/>
  </r>
  <r>
    <x v="36"/>
    <x v="0"/>
    <s v="IPC"/>
    <x v="2"/>
    <s v="Location 2"/>
    <s v="Michael"/>
  </r>
  <r>
    <x v="37"/>
    <x v="0"/>
    <s v="IPC"/>
    <x v="2"/>
    <s v="Location 2"/>
    <s v="Michael"/>
  </r>
  <r>
    <x v="0"/>
    <x v="0"/>
    <s v="IPC"/>
    <x v="0"/>
    <s v="Location 1"/>
    <s v="Michael"/>
  </r>
  <r>
    <x v="0"/>
    <x v="0"/>
    <s v="IPC"/>
    <x v="0"/>
    <s v="Location 1"/>
    <s v="Michael"/>
  </r>
  <r>
    <x v="1"/>
    <x v="0"/>
    <s v="IPC"/>
    <x v="0"/>
    <s v="Location 1"/>
    <s v="Michael"/>
  </r>
  <r>
    <x v="2"/>
    <x v="0"/>
    <s v="IPC"/>
    <x v="0"/>
    <s v="Location 1"/>
    <s v="Michael"/>
  </r>
  <r>
    <x v="3"/>
    <x v="0"/>
    <s v="IPC"/>
    <x v="0"/>
    <s v="Location 1"/>
    <s v="Michael"/>
  </r>
  <r>
    <x v="4"/>
    <x v="0"/>
    <s v="IPC"/>
    <x v="0"/>
    <s v="Location 1"/>
    <s v="Michael"/>
  </r>
  <r>
    <x v="5"/>
    <x v="0"/>
    <s v="IPC"/>
    <x v="0"/>
    <s v="Location 1"/>
    <s v="Michael"/>
  </r>
  <r>
    <x v="6"/>
    <x v="0"/>
    <s v="IPC"/>
    <x v="0"/>
    <s v="Location 1"/>
    <s v="Michael"/>
  </r>
  <r>
    <x v="7"/>
    <x v="0"/>
    <s v="IPC"/>
    <x v="0"/>
    <s v="Location 2"/>
    <s v="Michael"/>
  </r>
  <r>
    <x v="8"/>
    <x v="0"/>
    <s v="IPC"/>
    <x v="1"/>
    <s v="Location 2"/>
    <s v="Michael"/>
  </r>
  <r>
    <x v="9"/>
    <x v="0"/>
    <s v="IPC"/>
    <x v="1"/>
    <s v="Location 2"/>
    <s v="Michael"/>
  </r>
  <r>
    <x v="10"/>
    <x v="0"/>
    <s v="IPC"/>
    <x v="1"/>
    <s v="Location 2"/>
    <s v="Michael"/>
  </r>
  <r>
    <x v="11"/>
    <x v="0"/>
    <s v="IPC"/>
    <x v="1"/>
    <s v="Location 2"/>
    <s v="Michael"/>
  </r>
  <r>
    <x v="12"/>
    <x v="0"/>
    <s v="IPC"/>
    <x v="1"/>
    <s v="Location 2"/>
    <s v="Michael"/>
  </r>
  <r>
    <x v="13"/>
    <x v="0"/>
    <s v="IPC"/>
    <x v="1"/>
    <s v="Location 3"/>
    <s v="Michael"/>
  </r>
  <r>
    <x v="14"/>
    <x v="0"/>
    <s v="IPC"/>
    <x v="1"/>
    <s v="Location 3"/>
    <s v="Michael"/>
  </r>
  <r>
    <x v="15"/>
    <x v="0"/>
    <s v="IPC"/>
    <x v="1"/>
    <s v="Location 3"/>
    <s v="Michael"/>
  </r>
  <r>
    <x v="16"/>
    <x v="0"/>
    <s v="IPC"/>
    <x v="1"/>
    <s v="Location 3"/>
    <s v="Michael"/>
  </r>
  <r>
    <x v="17"/>
    <x v="0"/>
    <s v="IPC"/>
    <x v="1"/>
    <s v="Location 3"/>
    <s v="Michael"/>
  </r>
  <r>
    <x v="18"/>
    <x v="0"/>
    <s v="IPC"/>
    <x v="1"/>
    <s v="Location 3"/>
    <s v="Michael"/>
  </r>
  <r>
    <x v="19"/>
    <x v="0"/>
    <s v="IPC"/>
    <x v="1"/>
    <s v="Location 3"/>
    <s v="Michael"/>
  </r>
  <r>
    <x v="20"/>
    <x v="0"/>
    <s v="IPC"/>
    <x v="1"/>
    <s v="Location 3"/>
    <s v="Michael"/>
  </r>
  <r>
    <x v="0"/>
    <x v="0"/>
    <s v="IPC"/>
    <x v="1"/>
    <s v="Location 1"/>
    <s v="Michael"/>
  </r>
  <r>
    <x v="21"/>
    <x v="0"/>
    <s v="IPC"/>
    <x v="1"/>
    <s v="Location 1"/>
    <s v="Michael"/>
  </r>
  <r>
    <x v="3"/>
    <x v="0"/>
    <s v="IPC"/>
    <x v="1"/>
    <s v="Location 1"/>
    <s v="Michael"/>
  </r>
  <r>
    <x v="22"/>
    <x v="0"/>
    <s v="IPC"/>
    <x v="1"/>
    <s v="Location 1"/>
    <s v="Michael"/>
  </r>
  <r>
    <x v="6"/>
    <x v="0"/>
    <s v="IPC"/>
    <x v="0"/>
    <s v="Location 1"/>
    <s v="Michael"/>
  </r>
  <r>
    <x v="23"/>
    <x v="0"/>
    <s v="IPC"/>
    <x v="0"/>
    <s v="Location 1"/>
    <s v="Michael"/>
  </r>
  <r>
    <x v="9"/>
    <x v="0"/>
    <s v="IPC"/>
    <x v="0"/>
    <s v="Location 1"/>
    <s v="Michael"/>
  </r>
  <r>
    <x v="24"/>
    <x v="0"/>
    <s v="IPC"/>
    <x v="0"/>
    <s v="Location 2"/>
    <s v="Michael"/>
  </r>
  <r>
    <x v="12"/>
    <x v="0"/>
    <s v="IPC"/>
    <x v="0"/>
    <s v="Location 2"/>
    <s v="Michael"/>
  </r>
  <r>
    <x v="25"/>
    <x v="0"/>
    <s v="IPC"/>
    <x v="0"/>
    <s v="Location 2"/>
    <s v="Michael"/>
  </r>
  <r>
    <x v="15"/>
    <x v="0"/>
    <s v="IPC"/>
    <x v="0"/>
    <s v="Location 2"/>
    <s v="Michael"/>
  </r>
  <r>
    <x v="26"/>
    <x v="0"/>
    <s v="IPC"/>
    <x v="0"/>
    <s v="Location 2"/>
    <s v="Michael"/>
  </r>
  <r>
    <x v="18"/>
    <x v="0"/>
    <s v="IPC"/>
    <x v="0"/>
    <s v="Location 2"/>
    <s v="Michael"/>
  </r>
  <r>
    <x v="27"/>
    <x v="0"/>
    <s v="IPC"/>
    <x v="0"/>
    <s v="Location 3"/>
    <s v="Michael"/>
  </r>
  <r>
    <x v="28"/>
    <x v="0"/>
    <s v="IPC"/>
    <x v="0"/>
    <s v="Location 3"/>
    <s v="Michael"/>
  </r>
  <r>
    <x v="29"/>
    <x v="0"/>
    <s v="IPC"/>
    <x v="2"/>
    <s v="Location 3"/>
    <s v="Michael"/>
  </r>
  <r>
    <x v="30"/>
    <x v="0"/>
    <s v="IPC"/>
    <x v="2"/>
    <s v="Location 3"/>
    <s v="Michael"/>
  </r>
  <r>
    <x v="31"/>
    <x v="0"/>
    <s v="IPC"/>
    <x v="2"/>
    <s v="Location 3"/>
    <s v="Michael"/>
  </r>
  <r>
    <x v="32"/>
    <x v="0"/>
    <s v="IPC"/>
    <x v="2"/>
    <s v="Location 3"/>
    <s v="Michael"/>
  </r>
  <r>
    <x v="33"/>
    <x v="0"/>
    <s v="IPC"/>
    <x v="2"/>
    <s v="Location 3"/>
    <s v="Michael"/>
  </r>
  <r>
    <x v="34"/>
    <x v="0"/>
    <s v="IPC"/>
    <x v="2"/>
    <s v="Location 3"/>
    <s v="Michael"/>
  </r>
  <r>
    <x v="0"/>
    <x v="0"/>
    <s v="IPC"/>
    <x v="2"/>
    <s v="Location 1"/>
    <s v="Michael"/>
  </r>
  <r>
    <x v="2"/>
    <x v="0"/>
    <s v="IPC"/>
    <x v="2"/>
    <s v="Location 1"/>
    <s v="Michael"/>
  </r>
  <r>
    <x v="4"/>
    <x v="0"/>
    <s v="IPC"/>
    <x v="2"/>
    <s v="Location 1"/>
    <s v="Michael"/>
  </r>
  <r>
    <x v="6"/>
    <x v="0"/>
    <s v="IPC"/>
    <x v="2"/>
    <s v="Location 1"/>
    <s v="Michael"/>
  </r>
  <r>
    <x v="8"/>
    <x v="0"/>
    <s v="IPC"/>
    <x v="2"/>
    <s v="Location 1"/>
    <s v="Michael"/>
  </r>
  <r>
    <x v="10"/>
    <x v="0"/>
    <s v="IPC"/>
    <x v="2"/>
    <s v="Location 1"/>
    <s v="Michael"/>
  </r>
  <r>
    <x v="12"/>
    <x v="0"/>
    <s v="IPC"/>
    <x v="2"/>
    <s v="Location 2"/>
    <s v="Michael"/>
  </r>
  <r>
    <x v="14"/>
    <x v="0"/>
    <s v="IPC"/>
    <x v="2"/>
    <s v="Location 2"/>
    <s v="Michael"/>
  </r>
  <r>
    <x v="16"/>
    <x v="0"/>
    <s v="IPC"/>
    <x v="2"/>
    <s v="Location 2"/>
    <s v="Michael"/>
  </r>
  <r>
    <x v="18"/>
    <x v="0"/>
    <s v="IPC"/>
    <x v="2"/>
    <s v="Location 2"/>
    <s v="Michael"/>
  </r>
  <r>
    <x v="20"/>
    <x v="0"/>
    <s v="IPC"/>
    <x v="2"/>
    <s v="Location 2"/>
    <s v="Michael"/>
  </r>
  <r>
    <x v="35"/>
    <x v="0"/>
    <s v="IPC"/>
    <x v="2"/>
    <s v="Location 2"/>
    <s v="Michael"/>
  </r>
  <r>
    <x v="30"/>
    <x v="0"/>
    <s v="IPC"/>
    <x v="2"/>
    <s v="Location 2"/>
    <s v="Michael"/>
  </r>
  <r>
    <x v="36"/>
    <x v="0"/>
    <s v="IPC"/>
    <x v="2"/>
    <s v="Location 2"/>
    <s v="Michael"/>
  </r>
  <r>
    <x v="37"/>
    <x v="0"/>
    <s v="IPC"/>
    <x v="2"/>
    <s v="Location 2"/>
    <s v="Michael"/>
  </r>
  <r>
    <x v="0"/>
    <x v="0"/>
    <s v="IPC"/>
    <x v="2"/>
    <s v="Location 1"/>
    <s v="Michael"/>
  </r>
  <r>
    <x v="0"/>
    <x v="1"/>
    <s v="IPC"/>
    <x v="1"/>
    <s v="Location 1"/>
    <s v="Michael"/>
  </r>
  <r>
    <x v="1"/>
    <x v="1"/>
    <s v="IPC"/>
    <x v="1"/>
    <s v="Location 1"/>
    <s v="Michael"/>
  </r>
  <r>
    <x v="2"/>
    <x v="1"/>
    <s v="IPC"/>
    <x v="1"/>
    <s v="Location 1"/>
    <s v="Michael"/>
  </r>
  <r>
    <x v="3"/>
    <x v="1"/>
    <s v="IPC"/>
    <x v="1"/>
    <s v="Location 1"/>
    <s v="Michael"/>
  </r>
  <r>
    <x v="4"/>
    <x v="1"/>
    <s v="IPC"/>
    <x v="1"/>
    <s v="Location 1"/>
    <s v="Michael"/>
  </r>
  <r>
    <x v="5"/>
    <x v="1"/>
    <s v="IPC"/>
    <x v="1"/>
    <s v="Location 1"/>
    <s v="Michael"/>
  </r>
  <r>
    <x v="6"/>
    <x v="1"/>
    <s v="IPC"/>
    <x v="1"/>
    <s v="Location 1"/>
    <s v="Michael"/>
  </r>
  <r>
    <x v="7"/>
    <x v="1"/>
    <s v="IPC"/>
    <x v="1"/>
    <s v="Location 2"/>
    <s v="Michael"/>
  </r>
  <r>
    <x v="8"/>
    <x v="1"/>
    <s v="IPC"/>
    <x v="1"/>
    <s v="Location 2"/>
    <s v="Michael"/>
  </r>
  <r>
    <x v="9"/>
    <x v="1"/>
    <s v="IPC"/>
    <x v="1"/>
    <s v="Location 2"/>
    <s v="Michael"/>
  </r>
  <r>
    <x v="10"/>
    <x v="1"/>
    <s v="IPC"/>
    <x v="1"/>
    <s v="Location 2"/>
    <s v="Michael"/>
  </r>
  <r>
    <x v="11"/>
    <x v="1"/>
    <s v="IPC"/>
    <x v="1"/>
    <s v="Location 2"/>
    <s v="Michael"/>
  </r>
  <r>
    <x v="12"/>
    <x v="1"/>
    <s v="IPC"/>
    <x v="1"/>
    <s v="Location 2"/>
    <s v="Michael"/>
  </r>
  <r>
    <x v="13"/>
    <x v="1"/>
    <s v="IPC"/>
    <x v="1"/>
    <s v="Location 3"/>
    <s v="Michael"/>
  </r>
  <r>
    <x v="14"/>
    <x v="1"/>
    <s v="IPC"/>
    <x v="1"/>
    <s v="Location 3"/>
    <s v="Michael"/>
  </r>
  <r>
    <x v="15"/>
    <x v="1"/>
    <s v="IPC"/>
    <x v="1"/>
    <s v="Location 3"/>
    <s v="Michael"/>
  </r>
  <r>
    <x v="16"/>
    <x v="1"/>
    <s v="IPC"/>
    <x v="0"/>
    <s v="Location 3"/>
    <s v="Michael"/>
  </r>
  <r>
    <x v="17"/>
    <x v="1"/>
    <s v="IPC"/>
    <x v="0"/>
    <s v="Location 3"/>
    <s v="Michael"/>
  </r>
  <r>
    <x v="18"/>
    <x v="1"/>
    <s v="IPC"/>
    <x v="0"/>
    <s v="Location 3"/>
    <s v="Michael"/>
  </r>
  <r>
    <x v="19"/>
    <x v="1"/>
    <s v="IPC"/>
    <x v="0"/>
    <s v="Location 3"/>
    <s v="Michael"/>
  </r>
  <r>
    <x v="20"/>
    <x v="1"/>
    <s v="IPC"/>
    <x v="0"/>
    <s v="Location 3"/>
    <s v="Michael"/>
  </r>
  <r>
    <x v="0"/>
    <x v="1"/>
    <s v="IPC"/>
    <x v="0"/>
    <s v="Location 1"/>
    <s v="Michael"/>
  </r>
  <r>
    <x v="21"/>
    <x v="1"/>
    <s v="IPC"/>
    <x v="0"/>
    <s v="Location 1"/>
    <s v="Michael"/>
  </r>
  <r>
    <x v="3"/>
    <x v="1"/>
    <s v="IPC"/>
    <x v="0"/>
    <s v="Location 1"/>
    <s v="Michael"/>
  </r>
  <r>
    <x v="22"/>
    <x v="1"/>
    <s v="IPC"/>
    <x v="0"/>
    <s v="Location 1"/>
    <s v="Michael"/>
  </r>
  <r>
    <x v="6"/>
    <x v="1"/>
    <s v="IPC"/>
    <x v="0"/>
    <s v="Location 1"/>
    <s v="Michael"/>
  </r>
  <r>
    <x v="23"/>
    <x v="1"/>
    <s v="IPC"/>
    <x v="0"/>
    <s v="Location 1"/>
    <s v="Michael"/>
  </r>
  <r>
    <x v="9"/>
    <x v="1"/>
    <s v="IPC"/>
    <x v="0"/>
    <s v="Location 1"/>
    <s v="Michael"/>
  </r>
  <r>
    <x v="24"/>
    <x v="1"/>
    <s v="IPC"/>
    <x v="0"/>
    <s v="Location 2"/>
    <s v="Michael"/>
  </r>
  <r>
    <x v="12"/>
    <x v="1"/>
    <s v="IPC"/>
    <x v="0"/>
    <s v="Location 2"/>
    <s v="Michael"/>
  </r>
  <r>
    <x v="25"/>
    <x v="1"/>
    <s v="IPC"/>
    <x v="0"/>
    <s v="Location 2"/>
    <s v="Michael"/>
  </r>
  <r>
    <x v="15"/>
    <x v="1"/>
    <s v="IPC"/>
    <x v="0"/>
    <s v="Location 2"/>
    <s v="Michael"/>
  </r>
  <r>
    <x v="26"/>
    <x v="1"/>
    <s v="IPC"/>
    <x v="0"/>
    <s v="Location 2"/>
    <s v="Michael"/>
  </r>
  <r>
    <x v="18"/>
    <x v="1"/>
    <s v="IPC"/>
    <x v="0"/>
    <s v="Location 2"/>
    <s v="Michael"/>
  </r>
  <r>
    <x v="27"/>
    <x v="1"/>
    <s v="IPC"/>
    <x v="0"/>
    <s v="Location 3"/>
    <s v="Michael"/>
  </r>
  <r>
    <x v="28"/>
    <x v="1"/>
    <s v="IPC"/>
    <x v="0"/>
    <s v="Location 3"/>
    <s v="Michael"/>
  </r>
  <r>
    <x v="29"/>
    <x v="1"/>
    <s v="IPC"/>
    <x v="0"/>
    <s v="Location 3"/>
    <s v="Michael"/>
  </r>
  <r>
    <x v="30"/>
    <x v="1"/>
    <s v="IPC"/>
    <x v="0"/>
    <s v="Location 3"/>
    <s v="Michael"/>
  </r>
  <r>
    <x v="31"/>
    <x v="1"/>
    <s v="IPC"/>
    <x v="2"/>
    <s v="Location 3"/>
    <s v="Michael"/>
  </r>
  <r>
    <x v="32"/>
    <x v="1"/>
    <s v="IPC"/>
    <x v="2"/>
    <s v="Location 3"/>
    <s v="Michael"/>
  </r>
  <r>
    <x v="33"/>
    <x v="1"/>
    <s v="IPC"/>
    <x v="2"/>
    <s v="Location 3"/>
    <s v="Michael"/>
  </r>
  <r>
    <x v="34"/>
    <x v="1"/>
    <s v="IPC"/>
    <x v="2"/>
    <s v="Location 3"/>
    <s v="Michael"/>
  </r>
  <r>
    <x v="0"/>
    <x v="1"/>
    <s v="IPC"/>
    <x v="2"/>
    <s v="Location 1"/>
    <s v="Michael"/>
  </r>
  <r>
    <x v="2"/>
    <x v="1"/>
    <s v="IPC"/>
    <x v="2"/>
    <s v="Location 1"/>
    <s v="Michael"/>
  </r>
  <r>
    <x v="4"/>
    <x v="1"/>
    <s v="IPC"/>
    <x v="2"/>
    <s v="Location 1"/>
    <s v="Michael"/>
  </r>
  <r>
    <x v="6"/>
    <x v="1"/>
    <s v="IPC"/>
    <x v="2"/>
    <s v="Location 1"/>
    <s v="Michael"/>
  </r>
  <r>
    <x v="8"/>
    <x v="1"/>
    <s v="IPC"/>
    <x v="2"/>
    <s v="Location 1"/>
    <s v="Michael"/>
  </r>
  <r>
    <x v="10"/>
    <x v="1"/>
    <s v="IPC"/>
    <x v="2"/>
    <s v="Location 1"/>
    <s v="Michael"/>
  </r>
  <r>
    <x v="12"/>
    <x v="1"/>
    <s v="IPC"/>
    <x v="2"/>
    <s v="Location 2"/>
    <s v="Michael"/>
  </r>
  <r>
    <x v="14"/>
    <x v="1"/>
    <s v="IPC"/>
    <x v="2"/>
    <s v="Location 2"/>
    <s v="Michael"/>
  </r>
  <r>
    <x v="16"/>
    <x v="1"/>
    <s v="IPC"/>
    <x v="2"/>
    <s v="Location 2"/>
    <s v="Michael"/>
  </r>
  <r>
    <x v="18"/>
    <x v="1"/>
    <s v="IPC"/>
    <x v="2"/>
    <s v="Location 2"/>
    <s v="Michael"/>
  </r>
  <r>
    <x v="20"/>
    <x v="1"/>
    <s v="IPC"/>
    <x v="2"/>
    <s v="Location 2"/>
    <s v="Michael"/>
  </r>
  <r>
    <x v="35"/>
    <x v="1"/>
    <s v="IPC"/>
    <x v="2"/>
    <s v="Location 2"/>
    <s v="Michael"/>
  </r>
  <r>
    <x v="30"/>
    <x v="1"/>
    <s v="IPC"/>
    <x v="2"/>
    <s v="Location 2"/>
    <s v="Michael"/>
  </r>
  <r>
    <x v="36"/>
    <x v="1"/>
    <s v="IPC"/>
    <x v="2"/>
    <s v="Location 2"/>
    <s v="Michael"/>
  </r>
  <r>
    <x v="37"/>
    <x v="1"/>
    <s v="IPC"/>
    <x v="2"/>
    <s v="Location 2"/>
    <s v="Michael"/>
  </r>
  <r>
    <x v="0"/>
    <x v="1"/>
    <s v="IPC"/>
    <x v="0"/>
    <s v="Location 1"/>
    <s v="Michael"/>
  </r>
  <r>
    <x v="0"/>
    <x v="1"/>
    <s v="IPC"/>
    <x v="0"/>
    <s v="Location 1"/>
    <s v="Michael"/>
  </r>
  <r>
    <x v="1"/>
    <x v="1"/>
    <s v="IPC"/>
    <x v="0"/>
    <s v="Location 1"/>
    <s v="Michael"/>
  </r>
  <r>
    <x v="2"/>
    <x v="1"/>
    <s v="IPC"/>
    <x v="0"/>
    <s v="Location 1"/>
    <s v="Michael"/>
  </r>
  <r>
    <x v="3"/>
    <x v="1"/>
    <s v="IPC"/>
    <x v="0"/>
    <s v="Location 1"/>
    <s v="Michael"/>
  </r>
  <r>
    <x v="4"/>
    <x v="1"/>
    <s v="IPC"/>
    <x v="0"/>
    <s v="Location 1"/>
    <s v="Michael"/>
  </r>
  <r>
    <x v="5"/>
    <x v="1"/>
    <s v="IPC"/>
    <x v="0"/>
    <s v="Location 1"/>
    <s v="Michael"/>
  </r>
  <r>
    <x v="6"/>
    <x v="1"/>
    <s v="IPC"/>
    <x v="0"/>
    <s v="Location 1"/>
    <s v="Michael"/>
  </r>
  <r>
    <x v="7"/>
    <x v="1"/>
    <s v="IPC"/>
    <x v="0"/>
    <s v="Location 2"/>
    <s v="Michael"/>
  </r>
  <r>
    <x v="8"/>
    <x v="1"/>
    <s v="IPC"/>
    <x v="1"/>
    <s v="Location 2"/>
    <s v="Michael"/>
  </r>
  <r>
    <x v="9"/>
    <x v="1"/>
    <s v="IPC"/>
    <x v="1"/>
    <s v="Location 2"/>
    <s v="Michael"/>
  </r>
  <r>
    <x v="10"/>
    <x v="1"/>
    <s v="IPC"/>
    <x v="1"/>
    <s v="Location 2"/>
    <s v="Michael"/>
  </r>
  <r>
    <x v="11"/>
    <x v="1"/>
    <s v="IPC"/>
    <x v="1"/>
    <s v="Location 2"/>
    <s v="Michael"/>
  </r>
  <r>
    <x v="12"/>
    <x v="1"/>
    <s v="IPC"/>
    <x v="1"/>
    <s v="Location 2"/>
    <s v="Michael"/>
  </r>
  <r>
    <x v="13"/>
    <x v="1"/>
    <s v="IPC"/>
    <x v="1"/>
    <s v="Location 3"/>
    <s v="Michael"/>
  </r>
  <r>
    <x v="14"/>
    <x v="1"/>
    <s v="IPC"/>
    <x v="1"/>
    <s v="Location 3"/>
    <s v="Michael"/>
  </r>
  <r>
    <x v="15"/>
    <x v="1"/>
    <s v="IPC"/>
    <x v="1"/>
    <s v="Location 3"/>
    <s v="Michael"/>
  </r>
  <r>
    <x v="16"/>
    <x v="1"/>
    <s v="IPC"/>
    <x v="1"/>
    <s v="Location 3"/>
    <s v="Michael"/>
  </r>
  <r>
    <x v="17"/>
    <x v="1"/>
    <s v="IPC"/>
    <x v="1"/>
    <s v="Location 3"/>
    <s v="Michael"/>
  </r>
  <r>
    <x v="18"/>
    <x v="1"/>
    <s v="IPC"/>
    <x v="1"/>
    <s v="Location 3"/>
    <s v="Michael"/>
  </r>
  <r>
    <x v="19"/>
    <x v="1"/>
    <s v="IPC"/>
    <x v="1"/>
    <s v="Location 3"/>
    <s v="Michael"/>
  </r>
  <r>
    <x v="20"/>
    <x v="1"/>
    <s v="IPC"/>
    <x v="1"/>
    <s v="Location 3"/>
    <s v="Michael"/>
  </r>
  <r>
    <x v="0"/>
    <x v="1"/>
    <s v="IPC"/>
    <x v="1"/>
    <s v="Location 1"/>
    <s v="Michael"/>
  </r>
  <r>
    <x v="21"/>
    <x v="1"/>
    <s v="IPC"/>
    <x v="1"/>
    <s v="Location 1"/>
    <s v="Michael"/>
  </r>
  <r>
    <x v="3"/>
    <x v="1"/>
    <s v="IPC"/>
    <x v="1"/>
    <s v="Location 1"/>
    <s v="Michael"/>
  </r>
  <r>
    <x v="22"/>
    <x v="1"/>
    <s v="IPC"/>
    <x v="1"/>
    <s v="Location 1"/>
    <s v="Michael"/>
  </r>
  <r>
    <x v="6"/>
    <x v="1"/>
    <s v="IPC"/>
    <x v="0"/>
    <s v="Location 1"/>
    <s v="Michael"/>
  </r>
  <r>
    <x v="23"/>
    <x v="1"/>
    <s v="IPC"/>
    <x v="0"/>
    <s v="Location 1"/>
    <s v="Michael"/>
  </r>
  <r>
    <x v="9"/>
    <x v="1"/>
    <s v="IPC"/>
    <x v="0"/>
    <s v="Location 1"/>
    <s v="Michael"/>
  </r>
  <r>
    <x v="24"/>
    <x v="1"/>
    <s v="IPC"/>
    <x v="0"/>
    <s v="Location 2"/>
    <s v="Michael"/>
  </r>
  <r>
    <x v="12"/>
    <x v="1"/>
    <s v="IPC"/>
    <x v="0"/>
    <s v="Location 2"/>
    <s v="Michael"/>
  </r>
  <r>
    <x v="25"/>
    <x v="1"/>
    <s v="IPC"/>
    <x v="0"/>
    <s v="Location 2"/>
    <s v="Michael"/>
  </r>
  <r>
    <x v="15"/>
    <x v="1"/>
    <s v="IPC"/>
    <x v="0"/>
    <s v="Location 2"/>
    <s v="Michael"/>
  </r>
  <r>
    <x v="26"/>
    <x v="1"/>
    <s v="IPC"/>
    <x v="0"/>
    <s v="Location 2"/>
    <s v="Michael"/>
  </r>
  <r>
    <x v="18"/>
    <x v="1"/>
    <s v="IPC"/>
    <x v="0"/>
    <s v="Location 2"/>
    <s v="Michael"/>
  </r>
  <r>
    <x v="27"/>
    <x v="1"/>
    <s v="IPC"/>
    <x v="0"/>
    <s v="Location 3"/>
    <s v="Michael"/>
  </r>
  <r>
    <x v="28"/>
    <x v="1"/>
    <s v="IPC"/>
    <x v="0"/>
    <s v="Location 3"/>
    <s v="Michael"/>
  </r>
  <r>
    <x v="29"/>
    <x v="1"/>
    <s v="IPC"/>
    <x v="2"/>
    <s v="Location 3"/>
    <s v="Michael"/>
  </r>
  <r>
    <x v="30"/>
    <x v="1"/>
    <s v="IPC"/>
    <x v="2"/>
    <s v="Location 3"/>
    <s v="Michael"/>
  </r>
  <r>
    <x v="31"/>
    <x v="1"/>
    <s v="IPC"/>
    <x v="2"/>
    <s v="Location 3"/>
    <s v="Michael"/>
  </r>
  <r>
    <x v="32"/>
    <x v="1"/>
    <s v="IPC"/>
    <x v="2"/>
    <s v="Location 3"/>
    <s v="Michael"/>
  </r>
  <r>
    <x v="33"/>
    <x v="1"/>
    <s v="IPC"/>
    <x v="2"/>
    <s v="Location 3"/>
    <s v="Michael"/>
  </r>
  <r>
    <x v="34"/>
    <x v="1"/>
    <s v="IPC"/>
    <x v="2"/>
    <s v="Location 3"/>
    <s v="Michael"/>
  </r>
  <r>
    <x v="0"/>
    <x v="1"/>
    <s v="IPC"/>
    <x v="2"/>
    <s v="Location 1"/>
    <s v="Michael"/>
  </r>
  <r>
    <x v="2"/>
    <x v="1"/>
    <s v="IPC"/>
    <x v="2"/>
    <s v="Location 1"/>
    <s v="Michael"/>
  </r>
  <r>
    <x v="4"/>
    <x v="1"/>
    <s v="IPC"/>
    <x v="2"/>
    <s v="Location 1"/>
    <s v="Michael"/>
  </r>
  <r>
    <x v="6"/>
    <x v="1"/>
    <s v="IPC"/>
    <x v="2"/>
    <s v="Location 1"/>
    <s v="Michael"/>
  </r>
  <r>
    <x v="8"/>
    <x v="1"/>
    <s v="IPC"/>
    <x v="2"/>
    <s v="Location 1"/>
    <s v="Michael"/>
  </r>
  <r>
    <x v="10"/>
    <x v="1"/>
    <s v="IPC"/>
    <x v="2"/>
    <s v="Location 1"/>
    <s v="Michael"/>
  </r>
  <r>
    <x v="12"/>
    <x v="1"/>
    <s v="IPC"/>
    <x v="2"/>
    <s v="Location 2"/>
    <s v="Michael"/>
  </r>
  <r>
    <x v="14"/>
    <x v="1"/>
    <s v="IPC"/>
    <x v="2"/>
    <s v="Location 2"/>
    <s v="Michael"/>
  </r>
  <r>
    <x v="16"/>
    <x v="1"/>
    <s v="IPC"/>
    <x v="2"/>
    <s v="Location 2"/>
    <s v="Michael"/>
  </r>
  <r>
    <x v="18"/>
    <x v="1"/>
    <s v="IPC"/>
    <x v="2"/>
    <s v="Location 2"/>
    <s v="Michael"/>
  </r>
  <r>
    <x v="20"/>
    <x v="1"/>
    <s v="IPC"/>
    <x v="2"/>
    <s v="Location 2"/>
    <s v="Michael"/>
  </r>
  <r>
    <x v="35"/>
    <x v="1"/>
    <s v="IPC"/>
    <x v="2"/>
    <s v="Location 2"/>
    <s v="Michael"/>
  </r>
  <r>
    <x v="30"/>
    <x v="1"/>
    <s v="IPC"/>
    <x v="2"/>
    <s v="Location 2"/>
    <s v="Michael"/>
  </r>
  <r>
    <x v="36"/>
    <x v="1"/>
    <s v="IPC"/>
    <x v="2"/>
    <s v="Location 2"/>
    <s v="Michael"/>
  </r>
  <r>
    <x v="37"/>
    <x v="1"/>
    <s v="IPC"/>
    <x v="2"/>
    <s v="Location 2"/>
    <s v="Michael"/>
  </r>
  <r>
    <x v="0"/>
    <x v="1"/>
    <s v="IPC"/>
    <x v="2"/>
    <s v="Location 1"/>
    <s v="Michael"/>
  </r>
  <r>
    <x v="0"/>
    <x v="0"/>
    <s v="IPC"/>
    <x v="0"/>
    <s v="Location 1"/>
    <s v="Michael"/>
  </r>
  <r>
    <x v="1"/>
    <x v="0"/>
    <s v="IPC"/>
    <x v="0"/>
    <s v="Location 1"/>
    <s v="Michael"/>
  </r>
  <r>
    <x v="2"/>
    <x v="0"/>
    <s v="IPC"/>
    <x v="0"/>
    <s v="Location 1"/>
    <s v="Michael"/>
  </r>
  <r>
    <x v="3"/>
    <x v="0"/>
    <s v="IPC"/>
    <x v="0"/>
    <s v="Location 1"/>
    <s v="Michael"/>
  </r>
  <r>
    <x v="4"/>
    <x v="0"/>
    <s v="IPC"/>
    <x v="0"/>
    <s v="Location 1"/>
    <s v="Michael"/>
  </r>
  <r>
    <x v="5"/>
    <x v="0"/>
    <s v="IPC"/>
    <x v="0"/>
    <s v="Location 1"/>
    <s v="Michael"/>
  </r>
  <r>
    <x v="6"/>
    <x v="0"/>
    <s v="IPC"/>
    <x v="0"/>
    <s v="Location 1"/>
    <s v="Michael"/>
  </r>
  <r>
    <x v="7"/>
    <x v="0"/>
    <s v="IPC"/>
    <x v="0"/>
    <s v="Location 2"/>
    <s v="Michael"/>
  </r>
  <r>
    <x v="8"/>
    <x v="0"/>
    <s v="IPC"/>
    <x v="0"/>
    <s v="Location 2"/>
    <s v="Michael"/>
  </r>
  <r>
    <x v="9"/>
    <x v="0"/>
    <s v="IPC"/>
    <x v="0"/>
    <s v="Location 2"/>
    <s v="Michael"/>
  </r>
  <r>
    <x v="10"/>
    <x v="0"/>
    <s v="IPC"/>
    <x v="0"/>
    <s v="Location 2"/>
    <s v="Michael"/>
  </r>
  <r>
    <x v="11"/>
    <x v="0"/>
    <s v="IPC"/>
    <x v="0"/>
    <s v="Location 2"/>
    <s v="Michael"/>
  </r>
  <r>
    <x v="12"/>
    <x v="0"/>
    <s v="IPC"/>
    <x v="0"/>
    <s v="Location 2"/>
    <s v="Michael"/>
  </r>
  <r>
    <x v="13"/>
    <x v="0"/>
    <s v="IPC"/>
    <x v="0"/>
    <s v="Location 3"/>
    <s v="Michael"/>
  </r>
  <r>
    <x v="14"/>
    <x v="0"/>
    <s v="IPC"/>
    <x v="0"/>
    <s v="Location 3"/>
    <s v="Michael"/>
  </r>
  <r>
    <x v="15"/>
    <x v="0"/>
    <s v="IPC"/>
    <x v="0"/>
    <s v="Location 3"/>
    <s v="Michael"/>
  </r>
  <r>
    <x v="16"/>
    <x v="0"/>
    <s v="IPC"/>
    <x v="0"/>
    <s v="Location 3"/>
    <s v="Michael"/>
  </r>
  <r>
    <x v="17"/>
    <x v="0"/>
    <s v="IPC"/>
    <x v="0"/>
    <s v="Location 3"/>
    <s v="Michael"/>
  </r>
  <r>
    <x v="18"/>
    <x v="0"/>
    <s v="IPC"/>
    <x v="0"/>
    <s v="Location 3"/>
    <s v="Michael"/>
  </r>
  <r>
    <x v="19"/>
    <x v="0"/>
    <s v="IPC"/>
    <x v="0"/>
    <s v="Location 3"/>
    <s v="Michael"/>
  </r>
  <r>
    <x v="20"/>
    <x v="0"/>
    <s v="IPC"/>
    <x v="0"/>
    <s v="Location 3"/>
    <s v="Michael"/>
  </r>
  <r>
    <x v="0"/>
    <x v="0"/>
    <s v="IPC"/>
    <x v="1"/>
    <s v="Location 1"/>
    <s v="Michael"/>
  </r>
  <r>
    <x v="21"/>
    <x v="0"/>
    <s v="IPC"/>
    <x v="1"/>
    <s v="Location 1"/>
    <s v="Michael"/>
  </r>
  <r>
    <x v="3"/>
    <x v="0"/>
    <s v="IPC"/>
    <x v="1"/>
    <s v="Location 1"/>
    <s v="Michael"/>
  </r>
  <r>
    <x v="22"/>
    <x v="0"/>
    <s v="IPC"/>
    <x v="1"/>
    <s v="Location 1"/>
    <s v="Michael"/>
  </r>
  <r>
    <x v="6"/>
    <x v="0"/>
    <s v="IPC"/>
    <x v="1"/>
    <s v="Location 1"/>
    <s v="Michael"/>
  </r>
  <r>
    <x v="23"/>
    <x v="0"/>
    <s v="IPC"/>
    <x v="1"/>
    <s v="Location 1"/>
    <s v="Michael"/>
  </r>
  <r>
    <x v="9"/>
    <x v="0"/>
    <s v="IPC"/>
    <x v="1"/>
    <s v="Location 1"/>
    <s v="Michael"/>
  </r>
  <r>
    <x v="24"/>
    <x v="0"/>
    <s v="IPC"/>
    <x v="1"/>
    <s v="Location 2"/>
    <s v="Michael"/>
  </r>
  <r>
    <x v="12"/>
    <x v="0"/>
    <s v="IPC"/>
    <x v="1"/>
    <s v="Location 2"/>
    <s v="Michael"/>
  </r>
  <r>
    <x v="25"/>
    <x v="0"/>
    <s v="IPC"/>
    <x v="1"/>
    <s v="Location 2"/>
    <s v="Michael"/>
  </r>
  <r>
    <x v="15"/>
    <x v="0"/>
    <s v="IPC"/>
    <x v="1"/>
    <s v="Location 2"/>
    <s v="Michael"/>
  </r>
  <r>
    <x v="26"/>
    <x v="0"/>
    <s v="IPC"/>
    <x v="1"/>
    <s v="Location 2"/>
    <s v="Michael"/>
  </r>
  <r>
    <x v="18"/>
    <x v="0"/>
    <s v="IPC"/>
    <x v="1"/>
    <s v="Location 2"/>
    <s v="Michael"/>
  </r>
  <r>
    <x v="27"/>
    <x v="0"/>
    <s v="IPC"/>
    <x v="1"/>
    <s v="Location 3"/>
    <s v="Michael"/>
  </r>
  <r>
    <x v="28"/>
    <x v="0"/>
    <s v="IPC"/>
    <x v="1"/>
    <s v="Location 3"/>
    <s v="Michael"/>
  </r>
  <r>
    <x v="29"/>
    <x v="0"/>
    <s v="IPC"/>
    <x v="1"/>
    <s v="Location 3"/>
    <s v="Michael"/>
  </r>
  <r>
    <x v="30"/>
    <x v="0"/>
    <s v="IPC"/>
    <x v="1"/>
    <s v="Location 3"/>
    <s v="Michael"/>
  </r>
  <r>
    <x v="31"/>
    <x v="0"/>
    <s v="IPC"/>
    <x v="1"/>
    <s v="Location 3"/>
    <s v="Michael"/>
  </r>
  <r>
    <x v="32"/>
    <x v="0"/>
    <s v="IPC"/>
    <x v="1"/>
    <s v="Location 3"/>
    <s v="Michael"/>
  </r>
  <r>
    <x v="33"/>
    <x v="0"/>
    <s v="IPC"/>
    <x v="1"/>
    <s v="Location 3"/>
    <s v="Michael"/>
  </r>
  <r>
    <x v="34"/>
    <x v="0"/>
    <s v="IPC"/>
    <x v="1"/>
    <s v="Location 3"/>
    <s v="Michael"/>
  </r>
  <r>
    <x v="0"/>
    <x v="0"/>
    <s v="IPC"/>
    <x v="2"/>
    <s v="Location 1"/>
    <s v="Michael"/>
  </r>
  <r>
    <x v="2"/>
    <x v="0"/>
    <s v="IPC"/>
    <x v="2"/>
    <s v="Location 1"/>
    <s v="Michael"/>
  </r>
  <r>
    <x v="4"/>
    <x v="0"/>
    <s v="IPC"/>
    <x v="2"/>
    <s v="Location 1"/>
    <s v="Michael"/>
  </r>
  <r>
    <x v="6"/>
    <x v="0"/>
    <s v="IPC"/>
    <x v="2"/>
    <s v="Location 1"/>
    <s v="Michael"/>
  </r>
  <r>
    <x v="8"/>
    <x v="0"/>
    <s v="IPC"/>
    <x v="2"/>
    <s v="Location 1"/>
    <s v="Michael"/>
  </r>
  <r>
    <x v="10"/>
    <x v="0"/>
    <s v="IPC"/>
    <x v="2"/>
    <s v="Location 1"/>
    <s v="Michael"/>
  </r>
  <r>
    <x v="12"/>
    <x v="0"/>
    <s v="IPC"/>
    <x v="2"/>
    <s v="Location 2"/>
    <s v="Michael"/>
  </r>
  <r>
    <x v="14"/>
    <x v="0"/>
    <s v="IPC"/>
    <x v="2"/>
    <s v="Location 2"/>
    <s v="Michael"/>
  </r>
  <r>
    <x v="16"/>
    <x v="0"/>
    <s v="IPC"/>
    <x v="2"/>
    <s v="Location 2"/>
    <s v="Michael"/>
  </r>
  <r>
    <x v="18"/>
    <x v="0"/>
    <s v="IPC"/>
    <x v="2"/>
    <s v="Location 2"/>
    <s v="Michael"/>
  </r>
  <r>
    <x v="20"/>
    <x v="0"/>
    <s v="IPC"/>
    <x v="2"/>
    <s v="Location 2"/>
    <s v="Michael"/>
  </r>
  <r>
    <x v="35"/>
    <x v="0"/>
    <s v="IPC"/>
    <x v="2"/>
    <s v="Location 2"/>
    <s v="Michael"/>
  </r>
  <r>
    <x v="30"/>
    <x v="0"/>
    <s v="IPC"/>
    <x v="2"/>
    <s v="Location 2"/>
    <s v="Michael"/>
  </r>
  <r>
    <x v="36"/>
    <x v="0"/>
    <s v="IPC"/>
    <x v="2"/>
    <s v="Location 2"/>
    <s v="Michael"/>
  </r>
  <r>
    <x v="37"/>
    <x v="0"/>
    <s v="IPC"/>
    <x v="2"/>
    <s v="Location 2"/>
    <s v="Michael"/>
  </r>
  <r>
    <x v="0"/>
    <x v="0"/>
    <s v="IPC"/>
    <x v="0"/>
    <s v="Location 1"/>
    <s v="Michael"/>
  </r>
  <r>
    <x v="0"/>
    <x v="0"/>
    <s v="IPC"/>
    <x v="0"/>
    <s v="Location 1"/>
    <s v="Michael"/>
  </r>
  <r>
    <x v="1"/>
    <x v="0"/>
    <s v="IPC"/>
    <x v="0"/>
    <s v="Location 1"/>
    <s v="Michael"/>
  </r>
  <r>
    <x v="2"/>
    <x v="0"/>
    <s v="IPC"/>
    <x v="0"/>
    <s v="Location 1"/>
    <s v="Michael"/>
  </r>
  <r>
    <x v="3"/>
    <x v="0"/>
    <s v="IPC"/>
    <x v="0"/>
    <s v="Location 1"/>
    <s v="Michael"/>
  </r>
  <r>
    <x v="4"/>
    <x v="0"/>
    <s v="IPC"/>
    <x v="0"/>
    <s v="Location 1"/>
    <s v="Michael"/>
  </r>
  <r>
    <x v="5"/>
    <x v="0"/>
    <s v="IPC"/>
    <x v="0"/>
    <s v="Location 1"/>
    <s v="Michael"/>
  </r>
  <r>
    <x v="6"/>
    <x v="0"/>
    <s v="IPC"/>
    <x v="0"/>
    <s v="Location 1"/>
    <s v="Michael"/>
  </r>
  <r>
    <x v="7"/>
    <x v="0"/>
    <s v="IPC"/>
    <x v="0"/>
    <s v="Location 2"/>
    <s v="Michael"/>
  </r>
  <r>
    <x v="8"/>
    <x v="0"/>
    <s v="IPC"/>
    <x v="1"/>
    <s v="Location 2"/>
    <s v="Michael"/>
  </r>
  <r>
    <x v="9"/>
    <x v="0"/>
    <s v="IPC"/>
    <x v="1"/>
    <s v="Location 2"/>
    <s v="Michael"/>
  </r>
  <r>
    <x v="10"/>
    <x v="0"/>
    <s v="IPC"/>
    <x v="1"/>
    <s v="Location 2"/>
    <s v="Michael"/>
  </r>
  <r>
    <x v="11"/>
    <x v="0"/>
    <s v="IPC"/>
    <x v="1"/>
    <s v="Location 2"/>
    <s v="Michael"/>
  </r>
  <r>
    <x v="12"/>
    <x v="0"/>
    <s v="IPC"/>
    <x v="1"/>
    <s v="Location 2"/>
    <s v="Michael"/>
  </r>
  <r>
    <x v="13"/>
    <x v="0"/>
    <s v="IPC"/>
    <x v="1"/>
    <s v="Location 3"/>
    <s v="Michael"/>
  </r>
  <r>
    <x v="14"/>
    <x v="0"/>
    <s v="IPC"/>
    <x v="1"/>
    <s v="Location 3"/>
    <s v="Michael"/>
  </r>
  <r>
    <x v="15"/>
    <x v="0"/>
    <s v="IPC"/>
    <x v="1"/>
    <s v="Location 3"/>
    <s v="Michael"/>
  </r>
  <r>
    <x v="16"/>
    <x v="0"/>
    <s v="IPC"/>
    <x v="1"/>
    <s v="Location 3"/>
    <s v="Michael"/>
  </r>
  <r>
    <x v="17"/>
    <x v="0"/>
    <s v="IPC"/>
    <x v="1"/>
    <s v="Location 3"/>
    <s v="Michael"/>
  </r>
  <r>
    <x v="18"/>
    <x v="0"/>
    <s v="IPC"/>
    <x v="1"/>
    <s v="Location 3"/>
    <s v="Michael"/>
  </r>
  <r>
    <x v="19"/>
    <x v="0"/>
    <s v="IPC"/>
    <x v="1"/>
    <s v="Location 3"/>
    <s v="Michael"/>
  </r>
  <r>
    <x v="20"/>
    <x v="0"/>
    <s v="IPC"/>
    <x v="1"/>
    <s v="Location 3"/>
    <s v="Michael"/>
  </r>
  <r>
    <x v="0"/>
    <x v="0"/>
    <s v="IPC"/>
    <x v="1"/>
    <s v="Location 1"/>
    <s v="Michael"/>
  </r>
  <r>
    <x v="21"/>
    <x v="0"/>
    <s v="IPC"/>
    <x v="1"/>
    <s v="Location 1"/>
    <s v="Michael"/>
  </r>
  <r>
    <x v="3"/>
    <x v="0"/>
    <s v="IPC"/>
    <x v="1"/>
    <s v="Location 1"/>
    <s v="Michael"/>
  </r>
  <r>
    <x v="22"/>
    <x v="0"/>
    <s v="IPC"/>
    <x v="1"/>
    <s v="Location 1"/>
    <s v="Michael"/>
  </r>
  <r>
    <x v="6"/>
    <x v="0"/>
    <s v="IPC"/>
    <x v="0"/>
    <s v="Location 1"/>
    <s v="Michael"/>
  </r>
  <r>
    <x v="23"/>
    <x v="0"/>
    <s v="IPC"/>
    <x v="0"/>
    <s v="Location 1"/>
    <s v="Michael"/>
  </r>
  <r>
    <x v="9"/>
    <x v="0"/>
    <s v="IPC"/>
    <x v="0"/>
    <s v="Location 1"/>
    <s v="Michael"/>
  </r>
  <r>
    <x v="24"/>
    <x v="0"/>
    <s v="IPC"/>
    <x v="0"/>
    <s v="Location 2"/>
    <s v="Michael"/>
  </r>
  <r>
    <x v="12"/>
    <x v="0"/>
    <s v="IPC"/>
    <x v="0"/>
    <s v="Location 2"/>
    <s v="Michael"/>
  </r>
  <r>
    <x v="25"/>
    <x v="0"/>
    <s v="IPC"/>
    <x v="0"/>
    <s v="Location 2"/>
    <s v="Michael"/>
  </r>
  <r>
    <x v="15"/>
    <x v="0"/>
    <s v="IPC"/>
    <x v="0"/>
    <s v="Location 2"/>
    <s v="Michael"/>
  </r>
  <r>
    <x v="26"/>
    <x v="0"/>
    <s v="IPC"/>
    <x v="0"/>
    <s v="Location 2"/>
    <s v="Michael"/>
  </r>
  <r>
    <x v="18"/>
    <x v="0"/>
    <s v="IPC"/>
    <x v="0"/>
    <s v="Location 2"/>
    <s v="Michael"/>
  </r>
  <r>
    <x v="27"/>
    <x v="0"/>
    <s v="IPC"/>
    <x v="0"/>
    <s v="Location 3"/>
    <s v="Michael"/>
  </r>
  <r>
    <x v="28"/>
    <x v="0"/>
    <s v="IPC"/>
    <x v="0"/>
    <s v="Location 3"/>
    <s v="Michael"/>
  </r>
  <r>
    <x v="29"/>
    <x v="0"/>
    <s v="IPC"/>
    <x v="2"/>
    <s v="Location 3"/>
    <s v="Michael"/>
  </r>
  <r>
    <x v="30"/>
    <x v="0"/>
    <s v="IPC"/>
    <x v="2"/>
    <s v="Location 3"/>
    <s v="Michael"/>
  </r>
  <r>
    <x v="31"/>
    <x v="0"/>
    <s v="IPC"/>
    <x v="2"/>
    <s v="Location 3"/>
    <s v="Michael"/>
  </r>
  <r>
    <x v="32"/>
    <x v="0"/>
    <s v="IPC"/>
    <x v="2"/>
    <s v="Location 3"/>
    <s v="Michael"/>
  </r>
  <r>
    <x v="33"/>
    <x v="0"/>
    <s v="IPC"/>
    <x v="2"/>
    <s v="Location 3"/>
    <s v="Michael"/>
  </r>
  <r>
    <x v="34"/>
    <x v="0"/>
    <s v="IPC"/>
    <x v="2"/>
    <s v="Location 3"/>
    <s v="Michael"/>
  </r>
  <r>
    <x v="0"/>
    <x v="0"/>
    <s v="IPC"/>
    <x v="2"/>
    <s v="Location 1"/>
    <s v="Michael"/>
  </r>
  <r>
    <x v="2"/>
    <x v="0"/>
    <s v="IPC"/>
    <x v="2"/>
    <s v="Location 1"/>
    <s v="Michael"/>
  </r>
  <r>
    <x v="4"/>
    <x v="0"/>
    <s v="IPC"/>
    <x v="2"/>
    <s v="Location 1"/>
    <s v="Michael"/>
  </r>
  <r>
    <x v="6"/>
    <x v="0"/>
    <s v="IPC"/>
    <x v="2"/>
    <s v="Location 1"/>
    <s v="Michael"/>
  </r>
  <r>
    <x v="8"/>
    <x v="0"/>
    <s v="IPC"/>
    <x v="2"/>
    <s v="Location 1"/>
    <s v="Michael"/>
  </r>
  <r>
    <x v="10"/>
    <x v="0"/>
    <s v="IPC"/>
    <x v="2"/>
    <s v="Location 1"/>
    <s v="Michael"/>
  </r>
  <r>
    <x v="12"/>
    <x v="0"/>
    <s v="IPC"/>
    <x v="2"/>
    <s v="Location 2"/>
    <s v="Michael"/>
  </r>
  <r>
    <x v="14"/>
    <x v="0"/>
    <s v="IPC"/>
    <x v="2"/>
    <s v="Location 2"/>
    <s v="Michael"/>
  </r>
  <r>
    <x v="16"/>
    <x v="0"/>
    <s v="IPC"/>
    <x v="2"/>
    <s v="Location 2"/>
    <s v="Michael"/>
  </r>
  <r>
    <x v="18"/>
    <x v="0"/>
    <s v="IPC"/>
    <x v="2"/>
    <s v="Location 2"/>
    <s v="Michael"/>
  </r>
  <r>
    <x v="20"/>
    <x v="0"/>
    <s v="IPC"/>
    <x v="2"/>
    <s v="Location 2"/>
    <s v="Michael"/>
  </r>
  <r>
    <x v="35"/>
    <x v="0"/>
    <s v="IPC"/>
    <x v="2"/>
    <s v="Location 2"/>
    <s v="Michael"/>
  </r>
  <r>
    <x v="30"/>
    <x v="0"/>
    <s v="IPC"/>
    <x v="2"/>
    <s v="Location 2"/>
    <s v="Michael"/>
  </r>
  <r>
    <x v="36"/>
    <x v="0"/>
    <s v="IPC"/>
    <x v="2"/>
    <s v="Location 2"/>
    <s v="Michael"/>
  </r>
  <r>
    <x v="37"/>
    <x v="0"/>
    <s v="IPC"/>
    <x v="2"/>
    <s v="Location 2"/>
    <s v="Michael"/>
  </r>
  <r>
    <x v="0"/>
    <x v="0"/>
    <s v="IPC"/>
    <x v="2"/>
    <s v="Location 1"/>
    <s v="Michael"/>
  </r>
  <r>
    <x v="0"/>
    <x v="1"/>
    <s v="IPC"/>
    <x v="1"/>
    <s v="Location 1"/>
    <s v="Michael"/>
  </r>
  <r>
    <x v="1"/>
    <x v="1"/>
    <s v="IPC"/>
    <x v="1"/>
    <s v="Location 1"/>
    <s v="Michael"/>
  </r>
  <r>
    <x v="2"/>
    <x v="1"/>
    <s v="IPC"/>
    <x v="1"/>
    <s v="Location 1"/>
    <s v="Michael"/>
  </r>
  <r>
    <x v="3"/>
    <x v="1"/>
    <s v="IPC"/>
    <x v="1"/>
    <s v="Location 1"/>
    <s v="Michael"/>
  </r>
  <r>
    <x v="4"/>
    <x v="1"/>
    <s v="IPC"/>
    <x v="1"/>
    <s v="Location 1"/>
    <s v="Michael"/>
  </r>
  <r>
    <x v="5"/>
    <x v="1"/>
    <s v="IPC"/>
    <x v="1"/>
    <s v="Location 1"/>
    <s v="Michael"/>
  </r>
  <r>
    <x v="6"/>
    <x v="1"/>
    <s v="IPC"/>
    <x v="1"/>
    <s v="Location 1"/>
    <s v="Michael"/>
  </r>
  <r>
    <x v="7"/>
    <x v="1"/>
    <s v="IPC"/>
    <x v="1"/>
    <s v="Location 2"/>
    <s v="Michael"/>
  </r>
  <r>
    <x v="8"/>
    <x v="1"/>
    <s v="IPC"/>
    <x v="1"/>
    <s v="Location 2"/>
    <s v="Michael"/>
  </r>
  <r>
    <x v="9"/>
    <x v="1"/>
    <s v="IPC"/>
    <x v="1"/>
    <s v="Location 2"/>
    <s v="Michael"/>
  </r>
  <r>
    <x v="10"/>
    <x v="1"/>
    <s v="IPC"/>
    <x v="1"/>
    <s v="Location 2"/>
    <s v="Michael"/>
  </r>
  <r>
    <x v="11"/>
    <x v="1"/>
    <s v="IPC"/>
    <x v="1"/>
    <s v="Location 2"/>
    <s v="Michael"/>
  </r>
  <r>
    <x v="12"/>
    <x v="1"/>
    <s v="IPC"/>
    <x v="1"/>
    <s v="Location 2"/>
    <s v="Michael"/>
  </r>
  <r>
    <x v="13"/>
    <x v="1"/>
    <s v="IPC"/>
    <x v="1"/>
    <s v="Location 3"/>
    <s v="Michael"/>
  </r>
  <r>
    <x v="14"/>
    <x v="1"/>
    <s v="IPC"/>
    <x v="1"/>
    <s v="Location 3"/>
    <s v="Michael"/>
  </r>
  <r>
    <x v="15"/>
    <x v="1"/>
    <s v="IPC"/>
    <x v="1"/>
    <s v="Location 3"/>
    <s v="Michael"/>
  </r>
  <r>
    <x v="16"/>
    <x v="1"/>
    <s v="IPC"/>
    <x v="0"/>
    <s v="Location 3"/>
    <s v="Michael"/>
  </r>
  <r>
    <x v="17"/>
    <x v="1"/>
    <s v="IPC"/>
    <x v="0"/>
    <s v="Location 3"/>
    <s v="Michael"/>
  </r>
  <r>
    <x v="18"/>
    <x v="1"/>
    <s v="IPC"/>
    <x v="0"/>
    <s v="Location 3"/>
    <s v="Michael"/>
  </r>
  <r>
    <x v="19"/>
    <x v="1"/>
    <s v="IPC"/>
    <x v="0"/>
    <s v="Location 3"/>
    <s v="Michael"/>
  </r>
  <r>
    <x v="20"/>
    <x v="1"/>
    <s v="IPC"/>
    <x v="0"/>
    <s v="Location 3"/>
    <s v="Michael"/>
  </r>
  <r>
    <x v="0"/>
    <x v="1"/>
    <s v="IPC"/>
    <x v="0"/>
    <s v="Location 1"/>
    <s v="Michael"/>
  </r>
  <r>
    <x v="21"/>
    <x v="1"/>
    <s v="IPC"/>
    <x v="0"/>
    <s v="Location 1"/>
    <s v="Michael"/>
  </r>
  <r>
    <x v="3"/>
    <x v="1"/>
    <s v="IPC"/>
    <x v="0"/>
    <s v="Location 1"/>
    <s v="Michael"/>
  </r>
  <r>
    <x v="22"/>
    <x v="1"/>
    <s v="IPC"/>
    <x v="0"/>
    <s v="Location 1"/>
    <s v="Michael"/>
  </r>
  <r>
    <x v="6"/>
    <x v="1"/>
    <s v="IPC"/>
    <x v="0"/>
    <s v="Location 1"/>
    <s v="Michael"/>
  </r>
  <r>
    <x v="23"/>
    <x v="1"/>
    <s v="IPC"/>
    <x v="0"/>
    <s v="Location 1"/>
    <s v="Michael"/>
  </r>
  <r>
    <x v="9"/>
    <x v="1"/>
    <s v="IPC"/>
    <x v="0"/>
    <s v="Location 1"/>
    <s v="Michael"/>
  </r>
  <r>
    <x v="24"/>
    <x v="1"/>
    <s v="IPC"/>
    <x v="0"/>
    <s v="Location 2"/>
    <s v="Michael"/>
  </r>
  <r>
    <x v="12"/>
    <x v="1"/>
    <s v="IPC"/>
    <x v="0"/>
    <s v="Location 2"/>
    <s v="Michael"/>
  </r>
  <r>
    <x v="25"/>
    <x v="1"/>
    <s v="IPC"/>
    <x v="0"/>
    <s v="Location 2"/>
    <s v="Michael"/>
  </r>
  <r>
    <x v="15"/>
    <x v="1"/>
    <s v="IPC"/>
    <x v="0"/>
    <s v="Location 2"/>
    <s v="Michael"/>
  </r>
  <r>
    <x v="26"/>
    <x v="1"/>
    <s v="IPC"/>
    <x v="0"/>
    <s v="Location 2"/>
    <s v="Michael"/>
  </r>
  <r>
    <x v="18"/>
    <x v="1"/>
    <s v="IPC"/>
    <x v="0"/>
    <s v="Location 2"/>
    <s v="Michael"/>
  </r>
  <r>
    <x v="27"/>
    <x v="1"/>
    <s v="IPC"/>
    <x v="0"/>
    <s v="Location 3"/>
    <s v="Michael"/>
  </r>
  <r>
    <x v="28"/>
    <x v="1"/>
    <s v="IPC"/>
    <x v="0"/>
    <s v="Location 3"/>
    <s v="Michael"/>
  </r>
  <r>
    <x v="29"/>
    <x v="1"/>
    <s v="IPC"/>
    <x v="0"/>
    <s v="Location 3"/>
    <s v="Michael"/>
  </r>
  <r>
    <x v="30"/>
    <x v="1"/>
    <s v="IPC"/>
    <x v="0"/>
    <s v="Location 3"/>
    <s v="Michael"/>
  </r>
  <r>
    <x v="31"/>
    <x v="1"/>
    <s v="IPC"/>
    <x v="2"/>
    <s v="Location 3"/>
    <s v="Michael"/>
  </r>
  <r>
    <x v="32"/>
    <x v="1"/>
    <s v="IPC"/>
    <x v="2"/>
    <s v="Location 3"/>
    <s v="Michael"/>
  </r>
  <r>
    <x v="33"/>
    <x v="1"/>
    <s v="IPC"/>
    <x v="2"/>
    <s v="Location 3"/>
    <s v="Michael"/>
  </r>
  <r>
    <x v="34"/>
    <x v="1"/>
    <s v="IPC"/>
    <x v="2"/>
    <s v="Location 3"/>
    <s v="Michael"/>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6231082-FB6F-4ABC-B318-A8AC6EA99126}" name="PivotTable1" cacheId="0" applyNumberFormats="0" applyBorderFormats="0" applyFontFormats="0" applyPatternFormats="0" applyAlignmentFormats="0" applyWidthHeightFormats="1" dataCaption="Values" updatedVersion="8" minRefreshableVersion="3" useAutoFormatting="1" itemPrintTitles="1" createdVersion="8" indent="0" compact="0" outline="1" outlineData="1" compactData="0" multipleFieldFilters="0" chartFormat="16">
  <location ref="I4:N11" firstHeaderRow="1" firstDataRow="2" firstDataCol="2" rowPageCount="1" colPageCount="1"/>
  <pivotFields count="7">
    <pivotField axis="axisRow" compact="0" numFmtId="14" showAll="0">
      <items count="15">
        <item x="0"/>
        <item x="1"/>
        <item x="2"/>
        <item x="3"/>
        <item x="4"/>
        <item x="5"/>
        <item x="6"/>
        <item x="7"/>
        <item x="8"/>
        <item x="9"/>
        <item x="10"/>
        <item x="11"/>
        <item x="12"/>
        <item x="13"/>
        <item t="default"/>
      </items>
      <extLst>
        <ext xmlns:x14="http://schemas.microsoft.com/office/spreadsheetml/2009/9/main" uri="{2946ED86-A175-432a-8AC1-64E0C546D7DE}">
          <x14:pivotField fillDownLabels="1"/>
        </ext>
      </extLst>
    </pivotField>
    <pivotField axis="axisPage" compact="0" showAll="0">
      <items count="3">
        <item x="0"/>
        <item x="1"/>
        <item t="default"/>
      </items>
      <extLst>
        <ext xmlns:x14="http://schemas.microsoft.com/office/spreadsheetml/2009/9/main" uri="{2946ED86-A175-432a-8AC1-64E0C546D7DE}">
          <x14:pivotField fillDownLabels="1"/>
        </ext>
      </extLst>
    </pivotField>
    <pivotField compact="0" showAll="0">
      <extLst>
        <ext xmlns:x14="http://schemas.microsoft.com/office/spreadsheetml/2009/9/main" uri="{2946ED86-A175-432a-8AC1-64E0C546D7DE}">
          <x14:pivotField fillDownLabels="1"/>
        </ext>
      </extLst>
    </pivotField>
    <pivotField axis="axisCol" compact="0" showAll="0">
      <items count="4">
        <item x="0"/>
        <item x="1"/>
        <item x="2"/>
        <item t="default"/>
      </items>
      <extLst>
        <ext xmlns:x14="http://schemas.microsoft.com/office/spreadsheetml/2009/9/main" uri="{2946ED86-A175-432a-8AC1-64E0C546D7DE}">
          <x14:pivotField fillDownLabels="1"/>
        </ext>
      </extLst>
    </pivotField>
    <pivotField compact="0" showAll="0">
      <extLst>
        <ext xmlns:x14="http://schemas.microsoft.com/office/spreadsheetml/2009/9/main" uri="{2946ED86-A175-432a-8AC1-64E0C546D7DE}">
          <x14:pivotField fillDownLabels="1"/>
        </ext>
      </extLst>
    </pivotField>
    <pivotField dataField="1" compact="0" showAll="0">
      <extLst>
        <ext xmlns:x14="http://schemas.microsoft.com/office/spreadsheetml/2009/9/main" uri="{2946ED86-A175-432a-8AC1-64E0C546D7DE}">
          <x14:pivotField fillDownLabels="1"/>
        </ext>
      </extLst>
    </pivotField>
    <pivotField axis="axisRow" compact="0" showAll="0">
      <items count="5">
        <item x="0"/>
        <item x="1"/>
        <item x="2"/>
        <item x="3"/>
        <item t="default"/>
      </items>
      <extLst>
        <ext xmlns:x14="http://schemas.microsoft.com/office/spreadsheetml/2009/9/main" uri="{2946ED86-A175-432a-8AC1-64E0C546D7DE}">
          <x14:pivotField fillDownLabels="1"/>
        </ext>
      </extLst>
    </pivotField>
  </pivotFields>
  <rowFields count="2">
    <field x="6"/>
    <field x="0"/>
  </rowFields>
  <rowItems count="6">
    <i>
      <x v="1"/>
    </i>
    <i r="1">
      <x v="11"/>
    </i>
    <i r="1">
      <x v="12"/>
    </i>
    <i>
      <x v="2"/>
    </i>
    <i r="1">
      <x v="1"/>
    </i>
    <i t="grand">
      <x/>
    </i>
  </rowItems>
  <colFields count="1">
    <field x="3"/>
  </colFields>
  <colItems count="4">
    <i>
      <x/>
    </i>
    <i>
      <x v="1"/>
    </i>
    <i>
      <x v="2"/>
    </i>
    <i t="grand">
      <x/>
    </i>
  </colItems>
  <pageFields count="1">
    <pageField fld="1" item="1" hier="-1"/>
  </pageFields>
  <dataFields count="1">
    <dataField name="Number of Replacements" fld="5" subtotal="count" baseField="0" baseItem="0"/>
  </dataFields>
  <formats count="32">
    <format dxfId="31">
      <pivotArea outline="0" collapsedLevelsAreSubtotals="1" fieldPosition="0"/>
    </format>
    <format dxfId="30">
      <pivotArea dataOnly="0" labelOnly="1" outline="0" fieldPosition="0">
        <references count="1">
          <reference field="6" count="2">
            <x v="1"/>
            <x v="2"/>
          </reference>
        </references>
      </pivotArea>
    </format>
    <format dxfId="29">
      <pivotArea dataOnly="0" labelOnly="1" grandRow="1" outline="0" fieldPosition="0"/>
    </format>
    <format dxfId="28">
      <pivotArea dataOnly="0" labelOnly="1" outline="0" fieldPosition="0">
        <references count="2">
          <reference field="0" count="2">
            <x v="11"/>
            <x v="12"/>
          </reference>
          <reference field="6" count="1" selected="0">
            <x v="1"/>
          </reference>
        </references>
      </pivotArea>
    </format>
    <format dxfId="27">
      <pivotArea dataOnly="0" labelOnly="1" outline="0" fieldPosition="0">
        <references count="2">
          <reference field="0" count="1">
            <x v="1"/>
          </reference>
          <reference field="6" count="1" selected="0">
            <x v="2"/>
          </reference>
        </references>
      </pivotArea>
    </format>
    <format dxfId="26">
      <pivotArea outline="0" collapsedLevelsAreSubtotals="1" fieldPosition="0"/>
    </format>
    <format dxfId="25">
      <pivotArea dataOnly="0" labelOnly="1" outline="0" fieldPosition="0">
        <references count="1">
          <reference field="6" count="2">
            <x v="1"/>
            <x v="2"/>
          </reference>
        </references>
      </pivotArea>
    </format>
    <format dxfId="24">
      <pivotArea dataOnly="0" labelOnly="1" grandRow="1" outline="0" fieldPosition="0"/>
    </format>
    <format dxfId="23">
      <pivotArea dataOnly="0" labelOnly="1" outline="0" fieldPosition="0">
        <references count="2">
          <reference field="0" count="2">
            <x v="11"/>
            <x v="12"/>
          </reference>
          <reference field="6" count="1" selected="0">
            <x v="1"/>
          </reference>
        </references>
      </pivotArea>
    </format>
    <format dxfId="22">
      <pivotArea dataOnly="0" labelOnly="1" outline="0" fieldPosition="0">
        <references count="2">
          <reference field="0" count="1">
            <x v="1"/>
          </reference>
          <reference field="6" count="1" selected="0">
            <x v="2"/>
          </reference>
        </references>
      </pivotArea>
    </format>
    <format dxfId="21">
      <pivotArea type="origin" dataOnly="0" labelOnly="1" outline="0" fieldPosition="0"/>
    </format>
    <format dxfId="20">
      <pivotArea type="topRight" dataOnly="0" labelOnly="1" outline="0" fieldPosition="0"/>
    </format>
    <format dxfId="19">
      <pivotArea field="6" type="button" dataOnly="0" labelOnly="1" outline="0" axis="axisRow" fieldPosition="0"/>
    </format>
    <format dxfId="18">
      <pivotArea field="0" type="button" dataOnly="0" labelOnly="1" outline="0" axis="axisRow" fieldPosition="1"/>
    </format>
    <format dxfId="17">
      <pivotArea dataOnly="0" labelOnly="1" grandCol="1" outline="0" fieldPosition="0"/>
    </format>
    <format dxfId="16">
      <pivotArea type="origin" dataOnly="0" labelOnly="1" outline="0" fieldPosition="0"/>
    </format>
    <format dxfId="15">
      <pivotArea type="topRight" dataOnly="0" labelOnly="1" outline="0" fieldPosition="0"/>
    </format>
    <format dxfId="14">
      <pivotArea field="6" type="button" dataOnly="0" labelOnly="1" outline="0" axis="axisRow" fieldPosition="0"/>
    </format>
    <format dxfId="13">
      <pivotArea field="0" type="button" dataOnly="0" labelOnly="1" outline="0" axis="axisRow" fieldPosition="1"/>
    </format>
    <format dxfId="12">
      <pivotArea dataOnly="0" labelOnly="1" grandCol="1" outline="0" fieldPosition="0"/>
    </format>
    <format dxfId="11">
      <pivotArea type="origin" dataOnly="0" labelOnly="1" outline="0" fieldPosition="0"/>
    </format>
    <format dxfId="10">
      <pivotArea type="all" dataOnly="0" outline="0" fieldPosition="0"/>
    </format>
    <format dxfId="9">
      <pivotArea outline="0" collapsedLevelsAreSubtotals="1" fieldPosition="0"/>
    </format>
    <format dxfId="8">
      <pivotArea type="origin" dataOnly="0" labelOnly="1" outline="0" fieldPosition="0"/>
    </format>
    <format dxfId="7">
      <pivotArea type="topRight" dataOnly="0" labelOnly="1" outline="0" fieldPosition="0"/>
    </format>
    <format dxfId="6">
      <pivotArea field="6" type="button" dataOnly="0" labelOnly="1" outline="0" axis="axisRow" fieldPosition="0"/>
    </format>
    <format dxfId="5">
      <pivotArea field="0" type="button" dataOnly="0" labelOnly="1" outline="0" axis="axisRow" fieldPosition="1"/>
    </format>
    <format dxfId="4">
      <pivotArea dataOnly="0" labelOnly="1" outline="0" fieldPosition="0">
        <references count="1">
          <reference field="6" count="2">
            <x v="1"/>
            <x v="2"/>
          </reference>
        </references>
      </pivotArea>
    </format>
    <format dxfId="3">
      <pivotArea dataOnly="0" labelOnly="1" grandRow="1" outline="0" fieldPosition="0"/>
    </format>
    <format dxfId="2">
      <pivotArea dataOnly="0" labelOnly="1" outline="0" fieldPosition="0">
        <references count="2">
          <reference field="0" count="2">
            <x v="11"/>
            <x v="12"/>
          </reference>
          <reference field="6" count="1" selected="0">
            <x v="1"/>
          </reference>
        </references>
      </pivotArea>
    </format>
    <format dxfId="1">
      <pivotArea dataOnly="0" labelOnly="1" outline="0" fieldPosition="0">
        <references count="2">
          <reference field="0" count="1">
            <x v="1"/>
          </reference>
          <reference field="6" count="1" selected="0">
            <x v="2"/>
          </reference>
        </references>
      </pivotArea>
    </format>
    <format dxfId="0">
      <pivotArea dataOnly="0" labelOnly="1" grandCol="1" outline="0" fieldPosition="0"/>
    </format>
  </formats>
  <chartFormats count="12">
    <chartFormat chart="11" format="9" series="1">
      <pivotArea type="data" outline="0" fieldPosition="0">
        <references count="1">
          <reference field="4294967294" count="1" selected="0">
            <x v="0"/>
          </reference>
        </references>
      </pivotArea>
    </chartFormat>
    <chartFormat chart="11" format="10" series="1">
      <pivotArea type="data" outline="0" fieldPosition="0">
        <references count="2">
          <reference field="4294967294" count="1" selected="0">
            <x v="0"/>
          </reference>
          <reference field="3" count="1" selected="0">
            <x v="1"/>
          </reference>
        </references>
      </pivotArea>
    </chartFormat>
    <chartFormat chart="11" format="11" series="1">
      <pivotArea type="data" outline="0" fieldPosition="0">
        <references count="2">
          <reference field="4294967294" count="1" selected="0">
            <x v="0"/>
          </reference>
          <reference field="3" count="1" selected="0">
            <x v="2"/>
          </reference>
        </references>
      </pivotArea>
    </chartFormat>
    <chartFormat chart="13" format="3" series="1">
      <pivotArea type="data" outline="0" fieldPosition="0">
        <references count="2">
          <reference field="4294967294" count="1" selected="0">
            <x v="0"/>
          </reference>
          <reference field="3" count="1" selected="0">
            <x v="0"/>
          </reference>
        </references>
      </pivotArea>
    </chartFormat>
    <chartFormat chart="13" format="4" series="1">
      <pivotArea type="data" outline="0" fieldPosition="0">
        <references count="2">
          <reference field="4294967294" count="1" selected="0">
            <x v="0"/>
          </reference>
          <reference field="3" count="1" selected="0">
            <x v="1"/>
          </reference>
        </references>
      </pivotArea>
    </chartFormat>
    <chartFormat chart="13" format="5" series="1">
      <pivotArea type="data" outline="0" fieldPosition="0">
        <references count="2">
          <reference field="4294967294" count="1" selected="0">
            <x v="0"/>
          </reference>
          <reference field="3" count="1" selected="0">
            <x v="2"/>
          </reference>
        </references>
      </pivotArea>
    </chartFormat>
    <chartFormat chart="14" format="6" series="1">
      <pivotArea type="data" outline="0" fieldPosition="0">
        <references count="2">
          <reference field="4294967294" count="1" selected="0">
            <x v="0"/>
          </reference>
          <reference field="3" count="1" selected="0">
            <x v="0"/>
          </reference>
        </references>
      </pivotArea>
    </chartFormat>
    <chartFormat chart="14" format="7" series="1">
      <pivotArea type="data" outline="0" fieldPosition="0">
        <references count="2">
          <reference field="4294967294" count="1" selected="0">
            <x v="0"/>
          </reference>
          <reference field="3" count="1" selected="0">
            <x v="1"/>
          </reference>
        </references>
      </pivotArea>
    </chartFormat>
    <chartFormat chart="14" format="8" series="1">
      <pivotArea type="data" outline="0" fieldPosition="0">
        <references count="2">
          <reference field="4294967294" count="1" selected="0">
            <x v="0"/>
          </reference>
          <reference field="3" count="1" selected="0">
            <x v="2"/>
          </reference>
        </references>
      </pivotArea>
    </chartFormat>
    <chartFormat chart="15" format="6" series="1">
      <pivotArea type="data" outline="0" fieldPosition="0">
        <references count="2">
          <reference field="4294967294" count="1" selected="0">
            <x v="0"/>
          </reference>
          <reference field="3" count="1" selected="0">
            <x v="0"/>
          </reference>
        </references>
      </pivotArea>
    </chartFormat>
    <chartFormat chart="15" format="7" series="1">
      <pivotArea type="data" outline="0" fieldPosition="0">
        <references count="2">
          <reference field="4294967294" count="1" selected="0">
            <x v="0"/>
          </reference>
          <reference field="3" count="1" selected="0">
            <x v="1"/>
          </reference>
        </references>
      </pivotArea>
    </chartFormat>
    <chartFormat chart="15" format="8" series="1">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F1264E8-FC7C-4404-9467-D46F4284297D}" name="PivotTable3" cacheId="0" applyNumberFormats="0" applyBorderFormats="0" applyFontFormats="0" applyPatternFormats="0" applyAlignmentFormats="0" applyWidthHeightFormats="1" dataCaption="Values" updatedVersion="8" minRefreshableVersion="3" useAutoFormatting="1" itemPrintTitles="1" createdVersion="8" indent="0" compact="0" outline="1" outlineData="1" compactData="0" multipleFieldFilters="0" chartFormat="12">
  <location ref="A4:F11" firstHeaderRow="1" firstDataRow="2" firstDataCol="2" rowPageCount="1" colPageCount="1"/>
  <pivotFields count="7">
    <pivotField axis="axisRow" compact="0" numFmtId="14" showAll="0">
      <items count="15">
        <item x="0"/>
        <item x="1"/>
        <item x="2"/>
        <item x="3"/>
        <item x="4"/>
        <item x="5"/>
        <item x="6"/>
        <item x="7"/>
        <item x="8"/>
        <item x="9"/>
        <item x="10"/>
        <item x="11"/>
        <item x="12"/>
        <item x="13"/>
        <item t="default"/>
      </items>
      <extLst>
        <ext xmlns:x14="http://schemas.microsoft.com/office/spreadsheetml/2009/9/main" uri="{2946ED86-A175-432a-8AC1-64E0C546D7DE}">
          <x14:pivotField fillDownLabels="1"/>
        </ext>
      </extLst>
    </pivotField>
    <pivotField axis="axisPage" compact="0" showAll="0">
      <items count="3">
        <item x="0"/>
        <item x="1"/>
        <item t="default"/>
      </items>
      <extLst>
        <ext xmlns:x14="http://schemas.microsoft.com/office/spreadsheetml/2009/9/main" uri="{2946ED86-A175-432a-8AC1-64E0C546D7DE}">
          <x14:pivotField fillDownLabels="1"/>
        </ext>
      </extLst>
    </pivotField>
    <pivotField compact="0" showAll="0">
      <extLst>
        <ext xmlns:x14="http://schemas.microsoft.com/office/spreadsheetml/2009/9/main" uri="{2946ED86-A175-432a-8AC1-64E0C546D7DE}">
          <x14:pivotField fillDownLabels="1"/>
        </ext>
      </extLst>
    </pivotField>
    <pivotField axis="axisCol" compact="0" showAll="0">
      <items count="4">
        <item x="0"/>
        <item x="1"/>
        <item x="2"/>
        <item t="default"/>
      </items>
      <extLst>
        <ext xmlns:x14="http://schemas.microsoft.com/office/spreadsheetml/2009/9/main" uri="{2946ED86-A175-432a-8AC1-64E0C546D7DE}">
          <x14:pivotField fillDownLabels="1"/>
        </ext>
      </extLst>
    </pivotField>
    <pivotField compact="0" showAll="0">
      <extLst>
        <ext xmlns:x14="http://schemas.microsoft.com/office/spreadsheetml/2009/9/main" uri="{2946ED86-A175-432a-8AC1-64E0C546D7DE}">
          <x14:pivotField fillDownLabels="1"/>
        </ext>
      </extLst>
    </pivotField>
    <pivotField dataField="1" compact="0" showAll="0">
      <extLst>
        <ext xmlns:x14="http://schemas.microsoft.com/office/spreadsheetml/2009/9/main" uri="{2946ED86-A175-432a-8AC1-64E0C546D7DE}">
          <x14:pivotField fillDownLabels="1"/>
        </ext>
      </extLst>
    </pivotField>
    <pivotField axis="axisRow" compact="0" showAll="0">
      <items count="5">
        <item x="0"/>
        <item x="1"/>
        <item x="2"/>
        <item x="3"/>
        <item t="default"/>
      </items>
      <extLst>
        <ext xmlns:x14="http://schemas.microsoft.com/office/spreadsheetml/2009/9/main" uri="{2946ED86-A175-432a-8AC1-64E0C546D7DE}">
          <x14:pivotField fillDownLabels="1"/>
        </ext>
      </extLst>
    </pivotField>
  </pivotFields>
  <rowFields count="2">
    <field x="6"/>
    <field x="0"/>
  </rowFields>
  <rowItems count="6">
    <i>
      <x v="1"/>
    </i>
    <i r="1">
      <x v="11"/>
    </i>
    <i r="1">
      <x v="12"/>
    </i>
    <i>
      <x v="2"/>
    </i>
    <i r="1">
      <x v="1"/>
    </i>
    <i t="grand">
      <x/>
    </i>
  </rowItems>
  <colFields count="1">
    <field x="3"/>
  </colFields>
  <colItems count="4">
    <i>
      <x/>
    </i>
    <i>
      <x v="1"/>
    </i>
    <i>
      <x v="2"/>
    </i>
    <i t="grand">
      <x/>
    </i>
  </colItems>
  <pageFields count="1">
    <pageField fld="1" item="0" hier="-1"/>
  </pageFields>
  <dataFields count="1">
    <dataField name="Number of Replacements" fld="5" subtotal="count" baseField="0" baseItem="0"/>
  </dataFields>
  <formats count="32">
    <format dxfId="63">
      <pivotArea outline="0" collapsedLevelsAreSubtotals="1" fieldPosition="0"/>
    </format>
    <format dxfId="62">
      <pivotArea dataOnly="0" labelOnly="1" outline="0" fieldPosition="0">
        <references count="1">
          <reference field="6" count="2">
            <x v="1"/>
            <x v="2"/>
          </reference>
        </references>
      </pivotArea>
    </format>
    <format dxfId="61">
      <pivotArea dataOnly="0" labelOnly="1" grandRow="1" outline="0" fieldPosition="0"/>
    </format>
    <format dxfId="60">
      <pivotArea dataOnly="0" labelOnly="1" outline="0" fieldPosition="0">
        <references count="2">
          <reference field="0" count="2">
            <x v="11"/>
            <x v="12"/>
          </reference>
          <reference field="6" count="1" selected="0">
            <x v="1"/>
          </reference>
        </references>
      </pivotArea>
    </format>
    <format dxfId="59">
      <pivotArea dataOnly="0" labelOnly="1" outline="0" fieldPosition="0">
        <references count="2">
          <reference field="0" count="1">
            <x v="1"/>
          </reference>
          <reference field="6" count="1" selected="0">
            <x v="2"/>
          </reference>
        </references>
      </pivotArea>
    </format>
    <format dxfId="58">
      <pivotArea outline="0" collapsedLevelsAreSubtotals="1" fieldPosition="0"/>
    </format>
    <format dxfId="57">
      <pivotArea dataOnly="0" labelOnly="1" outline="0" fieldPosition="0">
        <references count="1">
          <reference field="6" count="2">
            <x v="1"/>
            <x v="2"/>
          </reference>
        </references>
      </pivotArea>
    </format>
    <format dxfId="56">
      <pivotArea dataOnly="0" labelOnly="1" grandRow="1" outline="0" fieldPosition="0"/>
    </format>
    <format dxfId="55">
      <pivotArea dataOnly="0" labelOnly="1" outline="0" fieldPosition="0">
        <references count="2">
          <reference field="0" count="2">
            <x v="11"/>
            <x v="12"/>
          </reference>
          <reference field="6" count="1" selected="0">
            <x v="1"/>
          </reference>
        </references>
      </pivotArea>
    </format>
    <format dxfId="54">
      <pivotArea dataOnly="0" labelOnly="1" outline="0" fieldPosition="0">
        <references count="2">
          <reference field="0" count="1">
            <x v="1"/>
          </reference>
          <reference field="6" count="1" selected="0">
            <x v="2"/>
          </reference>
        </references>
      </pivotArea>
    </format>
    <format dxfId="53">
      <pivotArea type="origin" dataOnly="0" labelOnly="1" outline="0" fieldPosition="0"/>
    </format>
    <format dxfId="52">
      <pivotArea type="topRight" dataOnly="0" labelOnly="1" outline="0" fieldPosition="0"/>
    </format>
    <format dxfId="51">
      <pivotArea field="6" type="button" dataOnly="0" labelOnly="1" outline="0" axis="axisRow" fieldPosition="0"/>
    </format>
    <format dxfId="50">
      <pivotArea field="0" type="button" dataOnly="0" labelOnly="1" outline="0" axis="axisRow" fieldPosition="1"/>
    </format>
    <format dxfId="49">
      <pivotArea dataOnly="0" labelOnly="1" grandCol="1" outline="0" fieldPosition="0"/>
    </format>
    <format dxfId="48">
      <pivotArea type="origin" dataOnly="0" labelOnly="1" outline="0" fieldPosition="0"/>
    </format>
    <format dxfId="47">
      <pivotArea type="topRight" dataOnly="0" labelOnly="1" outline="0" fieldPosition="0"/>
    </format>
    <format dxfId="46">
      <pivotArea field="6" type="button" dataOnly="0" labelOnly="1" outline="0" axis="axisRow" fieldPosition="0"/>
    </format>
    <format dxfId="45">
      <pivotArea field="0" type="button" dataOnly="0" labelOnly="1" outline="0" axis="axisRow" fieldPosition="1"/>
    </format>
    <format dxfId="44">
      <pivotArea dataOnly="0" labelOnly="1" grandCol="1" outline="0" fieldPosition="0"/>
    </format>
    <format dxfId="43">
      <pivotArea type="origin" dataOnly="0" labelOnly="1" outline="0" fieldPosition="0"/>
    </format>
    <format dxfId="42">
      <pivotArea type="all" dataOnly="0" outline="0" fieldPosition="0"/>
    </format>
    <format dxfId="41">
      <pivotArea outline="0" collapsedLevelsAreSubtotals="1" fieldPosition="0"/>
    </format>
    <format dxfId="40">
      <pivotArea type="origin" dataOnly="0" labelOnly="1" outline="0" fieldPosition="0"/>
    </format>
    <format dxfId="39">
      <pivotArea type="topRight" dataOnly="0" labelOnly="1" outline="0" fieldPosition="0"/>
    </format>
    <format dxfId="38">
      <pivotArea field="6" type="button" dataOnly="0" labelOnly="1" outline="0" axis="axisRow" fieldPosition="0"/>
    </format>
    <format dxfId="37">
      <pivotArea field="0" type="button" dataOnly="0" labelOnly="1" outline="0" axis="axisRow" fieldPosition="1"/>
    </format>
    <format dxfId="36">
      <pivotArea dataOnly="0" labelOnly="1" outline="0" fieldPosition="0">
        <references count="1">
          <reference field="6" count="2">
            <x v="1"/>
            <x v="2"/>
          </reference>
        </references>
      </pivotArea>
    </format>
    <format dxfId="35">
      <pivotArea dataOnly="0" labelOnly="1" grandRow="1" outline="0" fieldPosition="0"/>
    </format>
    <format dxfId="34">
      <pivotArea dataOnly="0" labelOnly="1" outline="0" fieldPosition="0">
        <references count="2">
          <reference field="0" count="2">
            <x v="11"/>
            <x v="12"/>
          </reference>
          <reference field="6" count="1" selected="0">
            <x v="1"/>
          </reference>
        </references>
      </pivotArea>
    </format>
    <format dxfId="33">
      <pivotArea dataOnly="0" labelOnly="1" outline="0" fieldPosition="0">
        <references count="2">
          <reference field="0" count="1">
            <x v="1"/>
          </reference>
          <reference field="6" count="1" selected="0">
            <x v="2"/>
          </reference>
        </references>
      </pivotArea>
    </format>
    <format dxfId="32">
      <pivotArea dataOnly="0" labelOnly="1" grandCol="1" outline="0" fieldPosition="0"/>
    </format>
  </formats>
  <chartFormats count="4">
    <chartFormat chart="11" format="9" series="1">
      <pivotArea type="data" outline="0" fieldPosition="0">
        <references count="1">
          <reference field="4294967294" count="1" selected="0">
            <x v="0"/>
          </reference>
        </references>
      </pivotArea>
    </chartFormat>
    <chartFormat chart="11" format="10" series="1">
      <pivotArea type="data" outline="0" fieldPosition="0">
        <references count="2">
          <reference field="4294967294" count="1" selected="0">
            <x v="0"/>
          </reference>
          <reference field="3" count="1" selected="0">
            <x v="1"/>
          </reference>
        </references>
      </pivotArea>
    </chartFormat>
    <chartFormat chart="11" format="11" series="1">
      <pivotArea type="data" outline="0" fieldPosition="0">
        <references count="2">
          <reference field="4294967294" count="1" selected="0">
            <x v="0"/>
          </reference>
          <reference field="3" count="1" selected="0">
            <x v="2"/>
          </reference>
        </references>
      </pivotArea>
    </chartFormat>
    <chartFormat chart="11" format="12" series="1">
      <pivotArea type="data" outline="0" fieldPosition="0">
        <references count="2">
          <reference field="4294967294" count="1" selected="0">
            <x v="0"/>
          </reference>
          <reference field="3"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s" xr10:uid="{3C0BECFA-B9AF-4303-A6E8-31A33D13DD64}" sourceName="Years">
  <pivotTables>
    <pivotTable tabId="4" name="PivotTable3"/>
    <pivotTable tabId="4" name="PivotTable1"/>
  </pivotTables>
  <data>
    <tabular pivotCacheId="728924481">
      <items count="4">
        <i x="1" s="1"/>
        <i x="2" s="1"/>
        <i x="0" s="1" nd="1"/>
        <i x="3"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rea" xr10:uid="{847ED817-84C8-4261-85B0-0F60F37F6922}" sourceName="Area">
  <pivotTables>
    <pivotTable tabId="4" name="PivotTable3"/>
    <pivotTable tabId="4" name="PivotTable1"/>
  </pivotTables>
  <data>
    <tabular pivotCacheId="728924481">
      <items count="3">
        <i x="0" s="1"/>
        <i x="1"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s" xr10:uid="{9E016B04-9138-4306-9855-264F0F45F7C9}" cache="Slicer_Years" caption="Years" columnCount="2" rowHeight="234950"/>
  <slicer name="Area" xr10:uid="{CB4F8776-7506-446F-8BD4-4C56802883DA}" cache="Slicer_Area" caption="Area"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D6D264-5238-4A3D-9E74-C3228B350DA5}" name="Table1" displayName="Table1" ref="A1:F623" totalsRowShown="0" headerRowDxfId="71" dataDxfId="70">
  <autoFilter ref="A1:F623" xr:uid="{E2D6D264-5238-4A3D-9E74-C3228B350DA5}"/>
  <tableColumns count="6">
    <tableColumn id="1" xr3:uid="{55D99082-9530-4307-B74D-F242A3B0B25A}" name="Replace Date" dataDxfId="69"/>
    <tableColumn id="5" xr3:uid="{6ABCE55D-E06C-475F-8BED-A8C4A0C5AD93}" name="ABHR or Soap" dataDxfId="68"/>
    <tableColumn id="2" xr3:uid="{208A3B80-F09D-4887-8DBD-EA94815EC9C3}" name="Department" dataDxfId="67"/>
    <tableColumn id="6" xr3:uid="{E6B7A285-D33F-4D33-A6AA-E3BEB3103F7A}" name="Area" dataDxfId="66"/>
    <tableColumn id="3" xr3:uid="{62083D5D-4FCB-4392-8CF8-0DA20F4A4C13}" name="Location" dataDxfId="65"/>
    <tableColumn id="4" xr3:uid="{157FD858-72A9-439F-9D08-2FDF2729BD9A}" name="Staff" dataDxfId="64"/>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C7C08-E577-4E11-81EC-88D76135DB6D}">
  <dimension ref="A1"/>
  <sheetViews>
    <sheetView tabSelected="1" zoomScaleNormal="100"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31EAD-FF78-47EA-A53F-41244DD4F1DE}">
  <dimension ref="A1:F623"/>
  <sheetViews>
    <sheetView workbookViewId="0">
      <selection activeCell="C2" sqref="C2"/>
    </sheetView>
  </sheetViews>
  <sheetFormatPr defaultColWidth="8.85546875" defaultRowHeight="16.5" x14ac:dyDescent="0.25"/>
  <cols>
    <col min="1" max="2" width="16.42578125" style="1" customWidth="1"/>
    <col min="3" max="3" width="10.85546875" style="1" bestFit="1" customWidth="1"/>
    <col min="4" max="4" width="10.85546875" style="1" customWidth="1"/>
    <col min="5" max="5" width="10.85546875" style="1" bestFit="1" customWidth="1"/>
    <col min="6" max="6" width="23.85546875" style="1" customWidth="1"/>
    <col min="7" max="7" width="10.85546875" style="1" bestFit="1" customWidth="1"/>
    <col min="8" max="16384" width="8.85546875" style="1"/>
  </cols>
  <sheetData>
    <row r="1" spans="1:6" x14ac:dyDescent="0.25">
      <c r="A1" s="1" t="s">
        <v>0</v>
      </c>
      <c r="B1" s="1" t="s">
        <v>1</v>
      </c>
      <c r="C1" s="1" t="s">
        <v>2</v>
      </c>
      <c r="D1" s="1" t="s">
        <v>3</v>
      </c>
      <c r="E1" s="1" t="s">
        <v>4</v>
      </c>
      <c r="F1" s="1" t="s">
        <v>5</v>
      </c>
    </row>
    <row r="2" spans="1:6" x14ac:dyDescent="0.25">
      <c r="A2" s="2"/>
      <c r="B2" s="2"/>
    </row>
    <row r="3" spans="1:6" x14ac:dyDescent="0.25">
      <c r="A3" s="2"/>
      <c r="B3" s="2"/>
    </row>
    <row r="4" spans="1:6" x14ac:dyDescent="0.25">
      <c r="A4" s="2"/>
      <c r="B4" s="2"/>
    </row>
    <row r="5" spans="1:6" x14ac:dyDescent="0.25">
      <c r="A5" s="2"/>
      <c r="B5" s="2"/>
    </row>
    <row r="6" spans="1:6" x14ac:dyDescent="0.25">
      <c r="A6" s="2"/>
      <c r="B6" s="2"/>
    </row>
    <row r="7" spans="1:6" x14ac:dyDescent="0.25">
      <c r="A7" s="2"/>
      <c r="B7" s="2"/>
    </row>
    <row r="8" spans="1:6" x14ac:dyDescent="0.25">
      <c r="A8" s="2"/>
      <c r="B8" s="2"/>
    </row>
    <row r="9" spans="1:6" x14ac:dyDescent="0.25">
      <c r="A9" s="2"/>
      <c r="B9" s="2"/>
    </row>
    <row r="10" spans="1:6" x14ac:dyDescent="0.25">
      <c r="A10" s="2"/>
      <c r="B10" s="2"/>
    </row>
    <row r="11" spans="1:6" x14ac:dyDescent="0.25">
      <c r="A11" s="2"/>
      <c r="B11" s="2"/>
    </row>
    <row r="12" spans="1:6" x14ac:dyDescent="0.25">
      <c r="A12" s="2"/>
      <c r="B12" s="2"/>
    </row>
    <row r="13" spans="1:6" x14ac:dyDescent="0.25">
      <c r="A13" s="2"/>
      <c r="B13" s="2"/>
    </row>
    <row r="14" spans="1:6" x14ac:dyDescent="0.25">
      <c r="A14" s="2"/>
      <c r="B14" s="2"/>
    </row>
    <row r="15" spans="1:6" x14ac:dyDescent="0.25">
      <c r="A15" s="2"/>
      <c r="B15" s="2"/>
    </row>
    <row r="16" spans="1:6" x14ac:dyDescent="0.25">
      <c r="A16" s="2"/>
      <c r="B16" s="2"/>
    </row>
    <row r="17" spans="1:2" x14ac:dyDescent="0.25">
      <c r="A17" s="2"/>
      <c r="B17" s="2"/>
    </row>
    <row r="18" spans="1:2" x14ac:dyDescent="0.25">
      <c r="A18" s="2"/>
      <c r="B18" s="2"/>
    </row>
    <row r="19" spans="1:2" x14ac:dyDescent="0.25">
      <c r="A19" s="2"/>
      <c r="B19" s="2"/>
    </row>
    <row r="20" spans="1:2" x14ac:dyDescent="0.25">
      <c r="A20" s="2"/>
      <c r="B20" s="2"/>
    </row>
    <row r="21" spans="1:2" x14ac:dyDescent="0.25">
      <c r="A21" s="2"/>
      <c r="B21" s="2"/>
    </row>
    <row r="22" spans="1:2" x14ac:dyDescent="0.25">
      <c r="A22" s="2"/>
      <c r="B22" s="2"/>
    </row>
    <row r="23" spans="1:2" x14ac:dyDescent="0.25">
      <c r="A23" s="2"/>
      <c r="B23" s="2"/>
    </row>
    <row r="24" spans="1:2" x14ac:dyDescent="0.25">
      <c r="A24" s="2"/>
      <c r="B24" s="2"/>
    </row>
    <row r="25" spans="1:2" x14ac:dyDescent="0.25">
      <c r="A25" s="2"/>
      <c r="B25" s="2"/>
    </row>
    <row r="26" spans="1:2" x14ac:dyDescent="0.25">
      <c r="A26" s="2"/>
      <c r="B26" s="2"/>
    </row>
    <row r="27" spans="1:2" x14ac:dyDescent="0.25">
      <c r="A27" s="2"/>
      <c r="B27" s="2"/>
    </row>
    <row r="28" spans="1:2" x14ac:dyDescent="0.25">
      <c r="A28" s="2"/>
      <c r="B28" s="2"/>
    </row>
    <row r="29" spans="1:2" x14ac:dyDescent="0.25">
      <c r="A29" s="2"/>
      <c r="B29" s="2"/>
    </row>
    <row r="30" spans="1:2" x14ac:dyDescent="0.25">
      <c r="A30" s="2"/>
      <c r="B30" s="2"/>
    </row>
    <row r="31" spans="1:2" x14ac:dyDescent="0.25">
      <c r="A31" s="2"/>
      <c r="B31" s="2"/>
    </row>
    <row r="32" spans="1:2" x14ac:dyDescent="0.25">
      <c r="A32" s="2"/>
      <c r="B32" s="2"/>
    </row>
    <row r="33" spans="1:2" x14ac:dyDescent="0.25">
      <c r="A33" s="2"/>
      <c r="B33" s="2"/>
    </row>
    <row r="34" spans="1:2" x14ac:dyDescent="0.25">
      <c r="A34" s="2"/>
      <c r="B34" s="2"/>
    </row>
    <row r="35" spans="1:2" x14ac:dyDescent="0.25">
      <c r="A35" s="2"/>
      <c r="B35" s="2"/>
    </row>
    <row r="36" spans="1:2" x14ac:dyDescent="0.25">
      <c r="A36" s="2"/>
      <c r="B36" s="2"/>
    </row>
    <row r="37" spans="1:2" x14ac:dyDescent="0.25">
      <c r="A37" s="2"/>
      <c r="B37" s="2"/>
    </row>
    <row r="38" spans="1:2" x14ac:dyDescent="0.25">
      <c r="A38" s="2"/>
      <c r="B38" s="2"/>
    </row>
    <row r="39" spans="1:2" x14ac:dyDescent="0.25">
      <c r="A39" s="2"/>
      <c r="B39" s="2"/>
    </row>
    <row r="40" spans="1:2" x14ac:dyDescent="0.25">
      <c r="A40" s="2"/>
      <c r="B40" s="2"/>
    </row>
    <row r="41" spans="1:2" x14ac:dyDescent="0.25">
      <c r="A41" s="2"/>
      <c r="B41" s="2"/>
    </row>
    <row r="42" spans="1:2" x14ac:dyDescent="0.25">
      <c r="A42" s="2"/>
      <c r="B42" s="2"/>
    </row>
    <row r="43" spans="1:2" x14ac:dyDescent="0.25">
      <c r="A43" s="2"/>
      <c r="B43" s="2"/>
    </row>
    <row r="44" spans="1:2" x14ac:dyDescent="0.25">
      <c r="A44" s="2"/>
      <c r="B44" s="2"/>
    </row>
    <row r="45" spans="1:2" x14ac:dyDescent="0.25">
      <c r="A45" s="2"/>
      <c r="B45" s="2"/>
    </row>
    <row r="46" spans="1:2" x14ac:dyDescent="0.25">
      <c r="A46" s="2"/>
      <c r="B46" s="2"/>
    </row>
    <row r="47" spans="1:2" x14ac:dyDescent="0.25">
      <c r="A47" s="2"/>
      <c r="B47" s="2"/>
    </row>
    <row r="48" spans="1:2" x14ac:dyDescent="0.25">
      <c r="A48" s="2"/>
      <c r="B48" s="2"/>
    </row>
    <row r="49" spans="1:2" x14ac:dyDescent="0.25">
      <c r="A49" s="2"/>
      <c r="B49" s="2"/>
    </row>
    <row r="50" spans="1:2" x14ac:dyDescent="0.25">
      <c r="A50" s="2"/>
      <c r="B50" s="2"/>
    </row>
    <row r="51" spans="1:2" x14ac:dyDescent="0.25">
      <c r="A51" s="2"/>
      <c r="B51" s="2"/>
    </row>
    <row r="52" spans="1:2" x14ac:dyDescent="0.25">
      <c r="A52" s="2"/>
      <c r="B52" s="2"/>
    </row>
    <row r="53" spans="1:2" x14ac:dyDescent="0.25">
      <c r="A53" s="2"/>
      <c r="B53" s="2"/>
    </row>
    <row r="54" spans="1:2" x14ac:dyDescent="0.25">
      <c r="A54" s="2"/>
      <c r="B54" s="2"/>
    </row>
    <row r="55" spans="1:2" x14ac:dyDescent="0.25">
      <c r="A55" s="2"/>
      <c r="B55" s="2"/>
    </row>
    <row r="56" spans="1:2" x14ac:dyDescent="0.25">
      <c r="A56" s="2"/>
      <c r="B56" s="2"/>
    </row>
    <row r="57" spans="1:2" x14ac:dyDescent="0.25">
      <c r="A57" s="2"/>
      <c r="B57" s="2"/>
    </row>
    <row r="58" spans="1:2" x14ac:dyDescent="0.25">
      <c r="A58" s="2"/>
      <c r="B58" s="2"/>
    </row>
    <row r="59" spans="1:2" x14ac:dyDescent="0.25">
      <c r="A59" s="2"/>
      <c r="B59" s="2"/>
    </row>
    <row r="60" spans="1:2" x14ac:dyDescent="0.25">
      <c r="A60" s="2"/>
      <c r="B60" s="2"/>
    </row>
    <row r="61" spans="1:2" x14ac:dyDescent="0.25">
      <c r="A61" s="2"/>
      <c r="B61" s="2"/>
    </row>
    <row r="62" spans="1:2" x14ac:dyDescent="0.25">
      <c r="A62" s="2"/>
      <c r="B62" s="2"/>
    </row>
    <row r="63" spans="1:2" x14ac:dyDescent="0.25">
      <c r="A63" s="2"/>
      <c r="B63" s="2"/>
    </row>
    <row r="64" spans="1:2" x14ac:dyDescent="0.25">
      <c r="A64" s="2"/>
      <c r="B64" s="2"/>
    </row>
    <row r="65" spans="1:2" x14ac:dyDescent="0.25">
      <c r="A65" s="2"/>
      <c r="B65" s="2"/>
    </row>
    <row r="66" spans="1:2" x14ac:dyDescent="0.25">
      <c r="A66" s="2"/>
      <c r="B66" s="2"/>
    </row>
    <row r="67" spans="1:2" x14ac:dyDescent="0.25">
      <c r="A67" s="2"/>
      <c r="B67" s="2"/>
    </row>
    <row r="68" spans="1:2" x14ac:dyDescent="0.25">
      <c r="A68" s="2"/>
      <c r="B68" s="2"/>
    </row>
    <row r="69" spans="1:2" x14ac:dyDescent="0.25">
      <c r="A69" s="2"/>
      <c r="B69" s="2"/>
    </row>
    <row r="70" spans="1:2" x14ac:dyDescent="0.25">
      <c r="A70" s="2"/>
      <c r="B70" s="2"/>
    </row>
    <row r="71" spans="1:2" x14ac:dyDescent="0.25">
      <c r="A71" s="2"/>
      <c r="B71" s="2"/>
    </row>
    <row r="72" spans="1:2" x14ac:dyDescent="0.25">
      <c r="A72" s="2"/>
      <c r="B72" s="2"/>
    </row>
    <row r="73" spans="1:2" x14ac:dyDescent="0.25">
      <c r="A73" s="2"/>
      <c r="B73" s="2"/>
    </row>
    <row r="74" spans="1:2" x14ac:dyDescent="0.25">
      <c r="A74" s="2"/>
      <c r="B74" s="2"/>
    </row>
    <row r="75" spans="1:2" x14ac:dyDescent="0.25">
      <c r="A75" s="2"/>
      <c r="B75" s="2"/>
    </row>
    <row r="76" spans="1:2" x14ac:dyDescent="0.25">
      <c r="A76" s="2"/>
      <c r="B76" s="2"/>
    </row>
    <row r="77" spans="1:2" x14ac:dyDescent="0.25">
      <c r="A77" s="2"/>
      <c r="B77" s="2"/>
    </row>
    <row r="78" spans="1:2" x14ac:dyDescent="0.25">
      <c r="A78" s="2"/>
      <c r="B78" s="2"/>
    </row>
    <row r="79" spans="1:2" x14ac:dyDescent="0.25">
      <c r="A79" s="2"/>
      <c r="B79" s="2"/>
    </row>
    <row r="80" spans="1:2" x14ac:dyDescent="0.25">
      <c r="A80" s="2"/>
      <c r="B80" s="2"/>
    </row>
    <row r="81" spans="1:2" x14ac:dyDescent="0.25">
      <c r="A81" s="2"/>
      <c r="B81" s="2"/>
    </row>
    <row r="82" spans="1:2" x14ac:dyDescent="0.25">
      <c r="A82" s="2"/>
      <c r="B82" s="2"/>
    </row>
    <row r="83" spans="1:2" x14ac:dyDescent="0.25">
      <c r="A83" s="2"/>
      <c r="B83" s="2"/>
    </row>
    <row r="84" spans="1:2" x14ac:dyDescent="0.25">
      <c r="A84" s="2"/>
      <c r="B84" s="2"/>
    </row>
    <row r="85" spans="1:2" x14ac:dyDescent="0.25">
      <c r="A85" s="2"/>
      <c r="B85" s="2"/>
    </row>
    <row r="86" spans="1:2" x14ac:dyDescent="0.25">
      <c r="A86" s="2"/>
      <c r="B86" s="2"/>
    </row>
    <row r="87" spans="1:2" x14ac:dyDescent="0.25">
      <c r="A87" s="2"/>
      <c r="B87" s="2"/>
    </row>
    <row r="88" spans="1:2" x14ac:dyDescent="0.25">
      <c r="A88" s="2"/>
      <c r="B88" s="2"/>
    </row>
    <row r="89" spans="1:2" x14ac:dyDescent="0.25">
      <c r="A89" s="2"/>
      <c r="B89" s="2"/>
    </row>
    <row r="90" spans="1:2" x14ac:dyDescent="0.25">
      <c r="A90" s="2"/>
      <c r="B90" s="2"/>
    </row>
    <row r="91" spans="1:2" x14ac:dyDescent="0.25">
      <c r="A91" s="2"/>
      <c r="B91" s="2"/>
    </row>
    <row r="92" spans="1:2" x14ac:dyDescent="0.25">
      <c r="A92" s="2"/>
      <c r="B92" s="2"/>
    </row>
    <row r="93" spans="1:2" x14ac:dyDescent="0.25">
      <c r="A93" s="2"/>
      <c r="B93" s="2"/>
    </row>
    <row r="94" spans="1:2" x14ac:dyDescent="0.25">
      <c r="A94" s="2"/>
      <c r="B94" s="2"/>
    </row>
    <row r="95" spans="1:2" x14ac:dyDescent="0.25">
      <c r="A95" s="2"/>
      <c r="B95" s="2"/>
    </row>
    <row r="96" spans="1:2" x14ac:dyDescent="0.25">
      <c r="A96" s="2"/>
      <c r="B96" s="2"/>
    </row>
    <row r="97" spans="1:2" x14ac:dyDescent="0.25">
      <c r="A97" s="2"/>
      <c r="B97" s="2"/>
    </row>
    <row r="98" spans="1:2" x14ac:dyDescent="0.25">
      <c r="A98" s="2"/>
      <c r="B98" s="2"/>
    </row>
    <row r="99" spans="1:2" x14ac:dyDescent="0.25">
      <c r="A99" s="2"/>
      <c r="B99" s="2"/>
    </row>
    <row r="100" spans="1:2" x14ac:dyDescent="0.25">
      <c r="A100" s="2"/>
      <c r="B100" s="2"/>
    </row>
    <row r="101" spans="1:2" x14ac:dyDescent="0.25">
      <c r="A101" s="2"/>
      <c r="B101" s="2"/>
    </row>
    <row r="102" spans="1:2" x14ac:dyDescent="0.25">
      <c r="A102" s="2"/>
      <c r="B102" s="2"/>
    </row>
    <row r="103" spans="1:2" x14ac:dyDescent="0.25">
      <c r="A103" s="2"/>
      <c r="B103" s="2"/>
    </row>
    <row r="104" spans="1:2" x14ac:dyDescent="0.25">
      <c r="A104" s="2"/>
      <c r="B104" s="2"/>
    </row>
    <row r="105" spans="1:2" x14ac:dyDescent="0.25">
      <c r="A105" s="2"/>
      <c r="B105" s="2"/>
    </row>
    <row r="106" spans="1:2" x14ac:dyDescent="0.25">
      <c r="A106" s="2"/>
      <c r="B106" s="2"/>
    </row>
    <row r="107" spans="1:2" x14ac:dyDescent="0.25">
      <c r="A107" s="2"/>
      <c r="B107" s="2"/>
    </row>
    <row r="108" spans="1:2" x14ac:dyDescent="0.25">
      <c r="A108" s="2"/>
      <c r="B108" s="2"/>
    </row>
    <row r="109" spans="1:2" x14ac:dyDescent="0.25">
      <c r="A109" s="2"/>
      <c r="B109" s="2"/>
    </row>
    <row r="110" spans="1:2" x14ac:dyDescent="0.25">
      <c r="A110" s="2"/>
      <c r="B110" s="2"/>
    </row>
    <row r="111" spans="1:2" x14ac:dyDescent="0.25">
      <c r="A111" s="2"/>
      <c r="B111" s="2"/>
    </row>
    <row r="112" spans="1:2" x14ac:dyDescent="0.25">
      <c r="A112" s="2"/>
      <c r="B112" s="2"/>
    </row>
    <row r="113" spans="1:2" x14ac:dyDescent="0.25">
      <c r="A113" s="2"/>
      <c r="B113" s="2"/>
    </row>
    <row r="114" spans="1:2" x14ac:dyDescent="0.25">
      <c r="A114" s="2"/>
      <c r="B114" s="2"/>
    </row>
    <row r="115" spans="1:2" x14ac:dyDescent="0.25">
      <c r="A115" s="2"/>
      <c r="B115" s="2"/>
    </row>
    <row r="116" spans="1:2" x14ac:dyDescent="0.25">
      <c r="A116" s="2"/>
      <c r="B116" s="2"/>
    </row>
    <row r="117" spans="1:2" x14ac:dyDescent="0.25">
      <c r="A117" s="2"/>
      <c r="B117" s="2"/>
    </row>
    <row r="118" spans="1:2" x14ac:dyDescent="0.25">
      <c r="A118" s="2"/>
      <c r="B118" s="2"/>
    </row>
    <row r="119" spans="1:2" x14ac:dyDescent="0.25">
      <c r="A119" s="2"/>
      <c r="B119" s="2"/>
    </row>
    <row r="120" spans="1:2" x14ac:dyDescent="0.25">
      <c r="A120" s="2"/>
      <c r="B120" s="2"/>
    </row>
    <row r="121" spans="1:2" x14ac:dyDescent="0.25">
      <c r="A121" s="2"/>
      <c r="B121" s="2"/>
    </row>
    <row r="122" spans="1:2" x14ac:dyDescent="0.25">
      <c r="A122" s="2"/>
      <c r="B122" s="2"/>
    </row>
    <row r="123" spans="1:2" x14ac:dyDescent="0.25">
      <c r="A123" s="2"/>
      <c r="B123" s="2"/>
    </row>
    <row r="124" spans="1:2" x14ac:dyDescent="0.25">
      <c r="A124" s="2"/>
      <c r="B124" s="2"/>
    </row>
    <row r="125" spans="1:2" x14ac:dyDescent="0.25">
      <c r="A125" s="2"/>
      <c r="B125" s="2"/>
    </row>
    <row r="126" spans="1:2" x14ac:dyDescent="0.25">
      <c r="A126" s="2"/>
      <c r="B126" s="2"/>
    </row>
    <row r="127" spans="1:2" x14ac:dyDescent="0.25">
      <c r="A127" s="2"/>
      <c r="B127" s="2"/>
    </row>
    <row r="128" spans="1:2" x14ac:dyDescent="0.25">
      <c r="A128" s="2"/>
      <c r="B128" s="2"/>
    </row>
    <row r="129" spans="1:2" x14ac:dyDescent="0.25">
      <c r="A129" s="2"/>
      <c r="B129" s="2"/>
    </row>
    <row r="130" spans="1:2" x14ac:dyDescent="0.25">
      <c r="A130" s="2"/>
      <c r="B130" s="2"/>
    </row>
    <row r="131" spans="1:2" x14ac:dyDescent="0.25">
      <c r="A131" s="2"/>
      <c r="B131" s="2"/>
    </row>
    <row r="132" spans="1:2" x14ac:dyDescent="0.25">
      <c r="A132" s="2"/>
      <c r="B132" s="2"/>
    </row>
    <row r="133" spans="1:2" x14ac:dyDescent="0.25">
      <c r="A133" s="2"/>
      <c r="B133" s="2"/>
    </row>
    <row r="134" spans="1:2" x14ac:dyDescent="0.25">
      <c r="A134" s="2"/>
      <c r="B134" s="2"/>
    </row>
    <row r="135" spans="1:2" x14ac:dyDescent="0.25">
      <c r="A135" s="2"/>
      <c r="B135" s="2"/>
    </row>
    <row r="136" spans="1:2" x14ac:dyDescent="0.25">
      <c r="A136" s="2"/>
      <c r="B136" s="2"/>
    </row>
    <row r="137" spans="1:2" x14ac:dyDescent="0.25">
      <c r="A137" s="2"/>
      <c r="B137" s="2"/>
    </row>
    <row r="138" spans="1:2" x14ac:dyDescent="0.25">
      <c r="A138" s="2"/>
      <c r="B138" s="2"/>
    </row>
    <row r="139" spans="1:2" x14ac:dyDescent="0.25">
      <c r="A139" s="2"/>
      <c r="B139" s="2"/>
    </row>
    <row r="140" spans="1:2" x14ac:dyDescent="0.25">
      <c r="A140" s="2"/>
      <c r="B140" s="2"/>
    </row>
    <row r="141" spans="1:2" x14ac:dyDescent="0.25">
      <c r="A141" s="2"/>
      <c r="B141" s="2"/>
    </row>
    <row r="142" spans="1:2" x14ac:dyDescent="0.25">
      <c r="A142" s="2"/>
      <c r="B142" s="2"/>
    </row>
    <row r="143" spans="1:2" x14ac:dyDescent="0.25">
      <c r="A143" s="2"/>
      <c r="B143" s="2"/>
    </row>
    <row r="144" spans="1:2" x14ac:dyDescent="0.25">
      <c r="A144" s="2"/>
      <c r="B144" s="2"/>
    </row>
    <row r="145" spans="1:2" x14ac:dyDescent="0.25">
      <c r="A145" s="2"/>
      <c r="B145" s="2"/>
    </row>
    <row r="146" spans="1:2" x14ac:dyDescent="0.25">
      <c r="A146" s="2"/>
      <c r="B146" s="2"/>
    </row>
    <row r="147" spans="1:2" x14ac:dyDescent="0.25">
      <c r="A147" s="2"/>
      <c r="B147" s="2"/>
    </row>
    <row r="148" spans="1:2" x14ac:dyDescent="0.25">
      <c r="A148" s="2"/>
      <c r="B148" s="2"/>
    </row>
    <row r="149" spans="1:2" x14ac:dyDescent="0.25">
      <c r="A149" s="2"/>
      <c r="B149" s="2"/>
    </row>
    <row r="150" spans="1:2" x14ac:dyDescent="0.25">
      <c r="A150" s="2"/>
      <c r="B150" s="2"/>
    </row>
    <row r="151" spans="1:2" x14ac:dyDescent="0.25">
      <c r="A151" s="2"/>
      <c r="B151" s="2"/>
    </row>
    <row r="152" spans="1:2" x14ac:dyDescent="0.25">
      <c r="A152" s="2"/>
      <c r="B152" s="2"/>
    </row>
    <row r="153" spans="1:2" x14ac:dyDescent="0.25">
      <c r="A153" s="2"/>
      <c r="B153" s="2"/>
    </row>
    <row r="154" spans="1:2" x14ac:dyDescent="0.25">
      <c r="A154" s="2"/>
      <c r="B154" s="2"/>
    </row>
    <row r="155" spans="1:2" x14ac:dyDescent="0.25">
      <c r="A155" s="2"/>
      <c r="B155" s="2"/>
    </row>
    <row r="156" spans="1:2" x14ac:dyDescent="0.25">
      <c r="A156" s="2"/>
      <c r="B156" s="2"/>
    </row>
    <row r="157" spans="1:2" x14ac:dyDescent="0.25">
      <c r="A157" s="2"/>
      <c r="B157" s="2"/>
    </row>
    <row r="158" spans="1:2" x14ac:dyDescent="0.25">
      <c r="A158" s="2"/>
      <c r="B158" s="2"/>
    </row>
    <row r="159" spans="1:2" x14ac:dyDescent="0.25">
      <c r="A159" s="2"/>
      <c r="B159" s="2"/>
    </row>
    <row r="160" spans="1:2" x14ac:dyDescent="0.25">
      <c r="A160" s="2"/>
      <c r="B160" s="2"/>
    </row>
    <row r="161" spans="1:2" x14ac:dyDescent="0.25">
      <c r="A161" s="2"/>
      <c r="B161" s="2"/>
    </row>
    <row r="162" spans="1:2" x14ac:dyDescent="0.25">
      <c r="A162" s="2"/>
      <c r="B162" s="2"/>
    </row>
    <row r="163" spans="1:2" x14ac:dyDescent="0.25">
      <c r="A163" s="2"/>
      <c r="B163" s="2"/>
    </row>
    <row r="164" spans="1:2" x14ac:dyDescent="0.25">
      <c r="A164" s="2"/>
      <c r="B164" s="2"/>
    </row>
    <row r="165" spans="1:2" x14ac:dyDescent="0.25">
      <c r="A165" s="2"/>
      <c r="B165" s="2"/>
    </row>
    <row r="166" spans="1:2" x14ac:dyDescent="0.25">
      <c r="A166" s="2"/>
      <c r="B166" s="2"/>
    </row>
    <row r="167" spans="1:2" x14ac:dyDescent="0.25">
      <c r="A167" s="2"/>
      <c r="B167" s="2"/>
    </row>
    <row r="168" spans="1:2" x14ac:dyDescent="0.25">
      <c r="A168" s="2"/>
      <c r="B168" s="2"/>
    </row>
    <row r="169" spans="1:2" x14ac:dyDescent="0.25">
      <c r="A169" s="2"/>
      <c r="B169" s="2"/>
    </row>
    <row r="170" spans="1:2" x14ac:dyDescent="0.25">
      <c r="A170" s="2"/>
      <c r="B170" s="2"/>
    </row>
    <row r="171" spans="1:2" x14ac:dyDescent="0.25">
      <c r="A171" s="2"/>
      <c r="B171" s="2"/>
    </row>
    <row r="172" spans="1:2" x14ac:dyDescent="0.25">
      <c r="A172" s="2"/>
      <c r="B172" s="2"/>
    </row>
    <row r="173" spans="1:2" x14ac:dyDescent="0.25">
      <c r="A173" s="2"/>
      <c r="B173" s="2"/>
    </row>
    <row r="174" spans="1:2" x14ac:dyDescent="0.25">
      <c r="A174" s="2"/>
      <c r="B174" s="2"/>
    </row>
    <row r="175" spans="1:2" x14ac:dyDescent="0.25">
      <c r="A175" s="2"/>
      <c r="B175" s="2"/>
    </row>
    <row r="176" spans="1:2" x14ac:dyDescent="0.25">
      <c r="A176" s="2"/>
      <c r="B176" s="2"/>
    </row>
    <row r="177" spans="1:2" x14ac:dyDescent="0.25">
      <c r="A177" s="2"/>
      <c r="B177" s="2"/>
    </row>
    <row r="178" spans="1:2" x14ac:dyDescent="0.25">
      <c r="A178" s="2"/>
      <c r="B178" s="2"/>
    </row>
    <row r="179" spans="1:2" x14ac:dyDescent="0.25">
      <c r="A179" s="2"/>
      <c r="B179" s="2"/>
    </row>
    <row r="180" spans="1:2" x14ac:dyDescent="0.25">
      <c r="A180" s="2"/>
      <c r="B180" s="2"/>
    </row>
    <row r="181" spans="1:2" x14ac:dyDescent="0.25">
      <c r="A181" s="2"/>
      <c r="B181" s="2"/>
    </row>
    <row r="182" spans="1:2" x14ac:dyDescent="0.25">
      <c r="A182" s="2"/>
      <c r="B182" s="2"/>
    </row>
    <row r="183" spans="1:2" x14ac:dyDescent="0.25">
      <c r="A183" s="2"/>
      <c r="B183" s="2"/>
    </row>
    <row r="184" spans="1:2" x14ac:dyDescent="0.25">
      <c r="A184" s="2"/>
      <c r="B184" s="2"/>
    </row>
    <row r="185" spans="1:2" x14ac:dyDescent="0.25">
      <c r="A185" s="2"/>
      <c r="B185" s="2"/>
    </row>
    <row r="186" spans="1:2" x14ac:dyDescent="0.25">
      <c r="A186" s="2"/>
      <c r="B186" s="2"/>
    </row>
    <row r="187" spans="1:2" x14ac:dyDescent="0.25">
      <c r="A187" s="2"/>
      <c r="B187" s="2"/>
    </row>
    <row r="188" spans="1:2" x14ac:dyDescent="0.25">
      <c r="A188" s="2"/>
      <c r="B188" s="2"/>
    </row>
    <row r="189" spans="1:2" x14ac:dyDescent="0.25">
      <c r="A189" s="2"/>
      <c r="B189" s="2"/>
    </row>
    <row r="190" spans="1:2" x14ac:dyDescent="0.25">
      <c r="A190" s="2"/>
      <c r="B190" s="2"/>
    </row>
    <row r="191" spans="1:2" x14ac:dyDescent="0.25">
      <c r="A191" s="2"/>
      <c r="B191" s="2"/>
    </row>
    <row r="192" spans="1:2" x14ac:dyDescent="0.25">
      <c r="A192" s="2"/>
      <c r="B192" s="2"/>
    </row>
    <row r="193" spans="1:2" x14ac:dyDescent="0.25">
      <c r="A193" s="2"/>
      <c r="B193" s="2"/>
    </row>
    <row r="194" spans="1:2" x14ac:dyDescent="0.25">
      <c r="A194" s="2"/>
      <c r="B194" s="2"/>
    </row>
    <row r="195" spans="1:2" x14ac:dyDescent="0.25">
      <c r="A195" s="2"/>
      <c r="B195" s="2"/>
    </row>
    <row r="196" spans="1:2" x14ac:dyDescent="0.25">
      <c r="A196" s="2"/>
      <c r="B196" s="2"/>
    </row>
    <row r="197" spans="1:2" x14ac:dyDescent="0.25">
      <c r="A197" s="2"/>
      <c r="B197" s="2"/>
    </row>
    <row r="198" spans="1:2" x14ac:dyDescent="0.25">
      <c r="A198" s="2"/>
      <c r="B198" s="2"/>
    </row>
    <row r="199" spans="1:2" x14ac:dyDescent="0.25">
      <c r="A199" s="2"/>
      <c r="B199" s="2"/>
    </row>
    <row r="200" spans="1:2" x14ac:dyDescent="0.25">
      <c r="A200" s="2"/>
      <c r="B200" s="2"/>
    </row>
    <row r="201" spans="1:2" x14ac:dyDescent="0.25">
      <c r="A201" s="2"/>
      <c r="B201" s="2"/>
    </row>
    <row r="202" spans="1:2" x14ac:dyDescent="0.25">
      <c r="A202" s="2"/>
      <c r="B202" s="2"/>
    </row>
    <row r="203" spans="1:2" x14ac:dyDescent="0.25">
      <c r="A203" s="2"/>
      <c r="B203" s="2"/>
    </row>
    <row r="204" spans="1:2" x14ac:dyDescent="0.25">
      <c r="A204" s="2"/>
      <c r="B204" s="2"/>
    </row>
    <row r="205" spans="1:2" x14ac:dyDescent="0.25">
      <c r="A205" s="2"/>
      <c r="B205" s="2"/>
    </row>
    <row r="206" spans="1:2" x14ac:dyDescent="0.25">
      <c r="A206" s="2"/>
      <c r="B206" s="2"/>
    </row>
    <row r="207" spans="1:2" x14ac:dyDescent="0.25">
      <c r="A207" s="2"/>
      <c r="B207" s="2"/>
    </row>
    <row r="208" spans="1:2" x14ac:dyDescent="0.25">
      <c r="A208" s="2"/>
      <c r="B208" s="2"/>
    </row>
    <row r="209" spans="1:2" x14ac:dyDescent="0.25">
      <c r="A209" s="2"/>
      <c r="B209" s="2"/>
    </row>
    <row r="210" spans="1:2" x14ac:dyDescent="0.25">
      <c r="A210" s="2"/>
      <c r="B210" s="2"/>
    </row>
    <row r="211" spans="1:2" x14ac:dyDescent="0.25">
      <c r="A211" s="2"/>
      <c r="B211" s="2"/>
    </row>
    <row r="212" spans="1:2" x14ac:dyDescent="0.25">
      <c r="A212" s="2"/>
      <c r="B212" s="2"/>
    </row>
    <row r="213" spans="1:2" x14ac:dyDescent="0.25">
      <c r="A213" s="2"/>
      <c r="B213" s="2"/>
    </row>
    <row r="214" spans="1:2" x14ac:dyDescent="0.25">
      <c r="A214" s="2"/>
      <c r="B214" s="2"/>
    </row>
    <row r="215" spans="1:2" x14ac:dyDescent="0.25">
      <c r="A215" s="2"/>
      <c r="B215" s="2"/>
    </row>
    <row r="216" spans="1:2" x14ac:dyDescent="0.25">
      <c r="A216" s="2"/>
      <c r="B216" s="2"/>
    </row>
    <row r="217" spans="1:2" x14ac:dyDescent="0.25">
      <c r="A217" s="2"/>
      <c r="B217" s="2"/>
    </row>
    <row r="218" spans="1:2" x14ac:dyDescent="0.25">
      <c r="A218" s="2"/>
      <c r="B218" s="2"/>
    </row>
    <row r="219" spans="1:2" x14ac:dyDescent="0.25">
      <c r="A219" s="2"/>
      <c r="B219" s="2"/>
    </row>
    <row r="220" spans="1:2" x14ac:dyDescent="0.25">
      <c r="A220" s="2"/>
      <c r="B220" s="2"/>
    </row>
    <row r="221" spans="1:2" x14ac:dyDescent="0.25">
      <c r="A221" s="2"/>
      <c r="B221" s="2"/>
    </row>
    <row r="222" spans="1:2" x14ac:dyDescent="0.25">
      <c r="A222" s="2"/>
      <c r="B222" s="2"/>
    </row>
    <row r="223" spans="1:2" x14ac:dyDescent="0.25">
      <c r="A223" s="2"/>
      <c r="B223" s="2"/>
    </row>
    <row r="224" spans="1:2" x14ac:dyDescent="0.25">
      <c r="A224" s="2"/>
      <c r="B224" s="2"/>
    </row>
    <row r="225" spans="1:2" x14ac:dyDescent="0.25">
      <c r="A225" s="2"/>
      <c r="B225" s="2"/>
    </row>
    <row r="226" spans="1:2" x14ac:dyDescent="0.25">
      <c r="A226" s="2"/>
      <c r="B226" s="2"/>
    </row>
    <row r="227" spans="1:2" x14ac:dyDescent="0.25">
      <c r="A227" s="2"/>
      <c r="B227" s="2"/>
    </row>
    <row r="228" spans="1:2" x14ac:dyDescent="0.25">
      <c r="A228" s="2"/>
      <c r="B228" s="2"/>
    </row>
    <row r="229" spans="1:2" x14ac:dyDescent="0.25">
      <c r="A229" s="2"/>
      <c r="B229" s="2"/>
    </row>
    <row r="230" spans="1:2" x14ac:dyDescent="0.25">
      <c r="A230" s="2"/>
      <c r="B230" s="2"/>
    </row>
    <row r="231" spans="1:2" x14ac:dyDescent="0.25">
      <c r="A231" s="2"/>
      <c r="B231" s="2"/>
    </row>
    <row r="232" spans="1:2" x14ac:dyDescent="0.25">
      <c r="A232" s="2"/>
      <c r="B232" s="2"/>
    </row>
    <row r="233" spans="1:2" x14ac:dyDescent="0.25">
      <c r="A233" s="2"/>
      <c r="B233" s="2"/>
    </row>
    <row r="234" spans="1:2" x14ac:dyDescent="0.25">
      <c r="A234" s="2"/>
      <c r="B234" s="2"/>
    </row>
    <row r="235" spans="1:2" x14ac:dyDescent="0.25">
      <c r="A235" s="2"/>
      <c r="B235" s="2"/>
    </row>
    <row r="236" spans="1:2" x14ac:dyDescent="0.25">
      <c r="A236" s="2"/>
      <c r="B236" s="2"/>
    </row>
    <row r="237" spans="1:2" x14ac:dyDescent="0.25">
      <c r="A237" s="2"/>
      <c r="B237" s="2"/>
    </row>
    <row r="238" spans="1:2" x14ac:dyDescent="0.25">
      <c r="A238" s="2"/>
      <c r="B238" s="2"/>
    </row>
    <row r="239" spans="1:2" x14ac:dyDescent="0.25">
      <c r="A239" s="2"/>
      <c r="B239" s="2"/>
    </row>
    <row r="240" spans="1:2" x14ac:dyDescent="0.25">
      <c r="A240" s="2"/>
      <c r="B240" s="2"/>
    </row>
    <row r="241" spans="1:2" x14ac:dyDescent="0.25">
      <c r="A241" s="2"/>
      <c r="B241" s="2"/>
    </row>
    <row r="242" spans="1:2" x14ac:dyDescent="0.25">
      <c r="A242" s="2"/>
      <c r="B242" s="2"/>
    </row>
    <row r="243" spans="1:2" x14ac:dyDescent="0.25">
      <c r="A243" s="2"/>
      <c r="B243" s="2"/>
    </row>
    <row r="244" spans="1:2" x14ac:dyDescent="0.25">
      <c r="A244" s="2"/>
      <c r="B244" s="2"/>
    </row>
    <row r="245" spans="1:2" x14ac:dyDescent="0.25">
      <c r="A245" s="2"/>
      <c r="B245" s="2"/>
    </row>
    <row r="246" spans="1:2" x14ac:dyDescent="0.25">
      <c r="A246" s="2"/>
      <c r="B246" s="2"/>
    </row>
    <row r="247" spans="1:2" x14ac:dyDescent="0.25">
      <c r="A247" s="2"/>
      <c r="B247" s="2"/>
    </row>
    <row r="248" spans="1:2" x14ac:dyDescent="0.25">
      <c r="A248" s="2"/>
      <c r="B248" s="2"/>
    </row>
    <row r="249" spans="1:2" x14ac:dyDescent="0.25">
      <c r="A249" s="2"/>
      <c r="B249" s="2"/>
    </row>
    <row r="250" spans="1:2" x14ac:dyDescent="0.25">
      <c r="A250" s="2"/>
      <c r="B250" s="2"/>
    </row>
    <row r="251" spans="1:2" x14ac:dyDescent="0.25">
      <c r="A251" s="2"/>
      <c r="B251" s="2"/>
    </row>
    <row r="252" spans="1:2" x14ac:dyDescent="0.25">
      <c r="A252" s="2"/>
      <c r="B252" s="2"/>
    </row>
    <row r="253" spans="1:2" x14ac:dyDescent="0.25">
      <c r="A253" s="2"/>
      <c r="B253" s="2"/>
    </row>
    <row r="254" spans="1:2" x14ac:dyDescent="0.25">
      <c r="A254" s="2"/>
      <c r="B254" s="2"/>
    </row>
    <row r="255" spans="1:2" x14ac:dyDescent="0.25">
      <c r="A255" s="2"/>
      <c r="B255" s="2"/>
    </row>
    <row r="256" spans="1:2" x14ac:dyDescent="0.25">
      <c r="A256" s="2"/>
      <c r="B256" s="2"/>
    </row>
    <row r="257" spans="1:2" x14ac:dyDescent="0.25">
      <c r="A257" s="2"/>
      <c r="B257" s="2"/>
    </row>
    <row r="258" spans="1:2" x14ac:dyDescent="0.25">
      <c r="A258" s="2"/>
      <c r="B258" s="2"/>
    </row>
    <row r="259" spans="1:2" x14ac:dyDescent="0.25">
      <c r="A259" s="2"/>
      <c r="B259" s="2"/>
    </row>
    <row r="260" spans="1:2" x14ac:dyDescent="0.25">
      <c r="A260" s="2"/>
      <c r="B260" s="2"/>
    </row>
    <row r="261" spans="1:2" x14ac:dyDescent="0.25">
      <c r="A261" s="2"/>
      <c r="B261" s="2"/>
    </row>
    <row r="262" spans="1:2" x14ac:dyDescent="0.25">
      <c r="A262" s="2"/>
      <c r="B262" s="2"/>
    </row>
    <row r="263" spans="1:2" x14ac:dyDescent="0.25">
      <c r="A263" s="2"/>
      <c r="B263" s="2"/>
    </row>
    <row r="264" spans="1:2" x14ac:dyDescent="0.25">
      <c r="A264" s="2"/>
      <c r="B264" s="2"/>
    </row>
    <row r="265" spans="1:2" x14ac:dyDescent="0.25">
      <c r="A265" s="2"/>
      <c r="B265" s="2"/>
    </row>
    <row r="266" spans="1:2" x14ac:dyDescent="0.25">
      <c r="A266" s="2"/>
      <c r="B266" s="2"/>
    </row>
    <row r="267" spans="1:2" x14ac:dyDescent="0.25">
      <c r="A267" s="2"/>
      <c r="B267" s="2"/>
    </row>
    <row r="268" spans="1:2" x14ac:dyDescent="0.25">
      <c r="A268" s="2"/>
      <c r="B268" s="2"/>
    </row>
    <row r="269" spans="1:2" x14ac:dyDescent="0.25">
      <c r="A269" s="2"/>
      <c r="B269" s="2"/>
    </row>
    <row r="270" spans="1:2" x14ac:dyDescent="0.25">
      <c r="A270" s="2"/>
      <c r="B270" s="2"/>
    </row>
    <row r="271" spans="1:2" x14ac:dyDescent="0.25">
      <c r="A271" s="2"/>
      <c r="B271" s="2"/>
    </row>
    <row r="272" spans="1:2" x14ac:dyDescent="0.25">
      <c r="A272" s="2"/>
      <c r="B272" s="2"/>
    </row>
    <row r="273" spans="1:2" x14ac:dyDescent="0.25">
      <c r="A273" s="2"/>
      <c r="B273" s="2"/>
    </row>
    <row r="274" spans="1:2" x14ac:dyDescent="0.25">
      <c r="A274" s="2"/>
      <c r="B274" s="2"/>
    </row>
    <row r="275" spans="1:2" x14ac:dyDescent="0.25">
      <c r="A275" s="2"/>
      <c r="B275" s="2"/>
    </row>
    <row r="276" spans="1:2" x14ac:dyDescent="0.25">
      <c r="A276" s="2"/>
      <c r="B276" s="2"/>
    </row>
    <row r="277" spans="1:2" x14ac:dyDescent="0.25">
      <c r="A277" s="2"/>
      <c r="B277" s="2"/>
    </row>
    <row r="278" spans="1:2" x14ac:dyDescent="0.25">
      <c r="A278" s="2"/>
      <c r="B278" s="2"/>
    </row>
    <row r="279" spans="1:2" x14ac:dyDescent="0.25">
      <c r="A279" s="2"/>
      <c r="B279" s="2"/>
    </row>
    <row r="280" spans="1:2" x14ac:dyDescent="0.25">
      <c r="A280" s="2"/>
      <c r="B280" s="2"/>
    </row>
    <row r="281" spans="1:2" x14ac:dyDescent="0.25">
      <c r="A281" s="2"/>
      <c r="B281" s="2"/>
    </row>
    <row r="282" spans="1:2" x14ac:dyDescent="0.25">
      <c r="A282" s="2"/>
      <c r="B282" s="2"/>
    </row>
    <row r="283" spans="1:2" x14ac:dyDescent="0.25">
      <c r="A283" s="2"/>
      <c r="B283" s="2"/>
    </row>
    <row r="284" spans="1:2" x14ac:dyDescent="0.25">
      <c r="A284" s="2"/>
      <c r="B284" s="2"/>
    </row>
    <row r="285" spans="1:2" x14ac:dyDescent="0.25">
      <c r="A285" s="2"/>
      <c r="B285" s="2"/>
    </row>
    <row r="286" spans="1:2" x14ac:dyDescent="0.25">
      <c r="A286" s="2"/>
      <c r="B286" s="2"/>
    </row>
    <row r="287" spans="1:2" x14ac:dyDescent="0.25">
      <c r="A287" s="2"/>
      <c r="B287" s="2"/>
    </row>
    <row r="288" spans="1:2" x14ac:dyDescent="0.25">
      <c r="A288" s="2"/>
      <c r="B288" s="2"/>
    </row>
    <row r="289" spans="1:2" x14ac:dyDescent="0.25">
      <c r="A289" s="2"/>
      <c r="B289" s="2"/>
    </row>
    <row r="290" spans="1:2" x14ac:dyDescent="0.25">
      <c r="A290" s="2"/>
      <c r="B290" s="2"/>
    </row>
    <row r="291" spans="1:2" x14ac:dyDescent="0.25">
      <c r="A291" s="2"/>
      <c r="B291" s="2"/>
    </row>
    <row r="292" spans="1:2" x14ac:dyDescent="0.25">
      <c r="A292" s="2"/>
      <c r="B292" s="2"/>
    </row>
    <row r="293" spans="1:2" x14ac:dyDescent="0.25">
      <c r="A293" s="2"/>
      <c r="B293" s="2"/>
    </row>
    <row r="294" spans="1:2" x14ac:dyDescent="0.25">
      <c r="A294" s="2"/>
      <c r="B294" s="2"/>
    </row>
    <row r="295" spans="1:2" x14ac:dyDescent="0.25">
      <c r="A295" s="2"/>
      <c r="B295" s="2"/>
    </row>
    <row r="296" spans="1:2" x14ac:dyDescent="0.25">
      <c r="A296" s="2"/>
      <c r="B296" s="2"/>
    </row>
    <row r="297" spans="1:2" x14ac:dyDescent="0.25">
      <c r="A297" s="2"/>
      <c r="B297" s="2"/>
    </row>
    <row r="298" spans="1:2" x14ac:dyDescent="0.25">
      <c r="A298" s="2"/>
      <c r="B298" s="2"/>
    </row>
    <row r="299" spans="1:2" x14ac:dyDescent="0.25">
      <c r="A299" s="2"/>
      <c r="B299" s="2"/>
    </row>
    <row r="300" spans="1:2" x14ac:dyDescent="0.25">
      <c r="A300" s="2"/>
      <c r="B300" s="2"/>
    </row>
    <row r="301" spans="1:2" x14ac:dyDescent="0.25">
      <c r="A301" s="2"/>
      <c r="B301" s="2"/>
    </row>
    <row r="302" spans="1:2" x14ac:dyDescent="0.25">
      <c r="A302" s="2"/>
      <c r="B302" s="2"/>
    </row>
    <row r="303" spans="1:2" x14ac:dyDescent="0.25">
      <c r="A303" s="2"/>
      <c r="B303" s="2"/>
    </row>
    <row r="304" spans="1:2" x14ac:dyDescent="0.25">
      <c r="A304" s="2"/>
      <c r="B304" s="2"/>
    </row>
    <row r="305" spans="1:2" x14ac:dyDescent="0.25">
      <c r="A305" s="2"/>
      <c r="B305" s="2"/>
    </row>
    <row r="306" spans="1:2" x14ac:dyDescent="0.25">
      <c r="A306" s="2"/>
      <c r="B306" s="2"/>
    </row>
    <row r="307" spans="1:2" x14ac:dyDescent="0.25">
      <c r="A307" s="2"/>
      <c r="B307" s="2"/>
    </row>
    <row r="308" spans="1:2" x14ac:dyDescent="0.25">
      <c r="A308" s="2"/>
      <c r="B308" s="2"/>
    </row>
    <row r="309" spans="1:2" x14ac:dyDescent="0.25">
      <c r="A309" s="2"/>
      <c r="B309" s="2"/>
    </row>
    <row r="310" spans="1:2" x14ac:dyDescent="0.25">
      <c r="A310" s="2"/>
      <c r="B310" s="2"/>
    </row>
    <row r="311" spans="1:2" x14ac:dyDescent="0.25">
      <c r="A311" s="2"/>
      <c r="B311" s="2"/>
    </row>
    <row r="312" spans="1:2" x14ac:dyDescent="0.25">
      <c r="A312" s="2"/>
      <c r="B312" s="2"/>
    </row>
    <row r="313" spans="1:2" x14ac:dyDescent="0.25">
      <c r="A313" s="2"/>
      <c r="B313" s="2"/>
    </row>
    <row r="314" spans="1:2" x14ac:dyDescent="0.25">
      <c r="A314" s="2"/>
      <c r="B314" s="2"/>
    </row>
    <row r="315" spans="1:2" x14ac:dyDescent="0.25">
      <c r="A315" s="2"/>
      <c r="B315" s="2"/>
    </row>
    <row r="316" spans="1:2" x14ac:dyDescent="0.25">
      <c r="A316" s="2"/>
      <c r="B316" s="2"/>
    </row>
    <row r="317" spans="1:2" x14ac:dyDescent="0.25">
      <c r="A317" s="2"/>
      <c r="B317" s="2"/>
    </row>
    <row r="318" spans="1:2" x14ac:dyDescent="0.25">
      <c r="A318" s="2"/>
      <c r="B318" s="2"/>
    </row>
    <row r="319" spans="1:2" x14ac:dyDescent="0.25">
      <c r="A319" s="2"/>
      <c r="B319" s="2"/>
    </row>
    <row r="320" spans="1:2" x14ac:dyDescent="0.25">
      <c r="A320" s="2"/>
      <c r="B320" s="2"/>
    </row>
    <row r="321" spans="1:2" x14ac:dyDescent="0.25">
      <c r="A321" s="2"/>
      <c r="B321" s="2"/>
    </row>
    <row r="322" spans="1:2" x14ac:dyDescent="0.25">
      <c r="A322" s="2"/>
      <c r="B322" s="2"/>
    </row>
    <row r="323" spans="1:2" x14ac:dyDescent="0.25">
      <c r="A323" s="2"/>
      <c r="B323" s="2"/>
    </row>
    <row r="324" spans="1:2" x14ac:dyDescent="0.25">
      <c r="A324" s="2"/>
      <c r="B324" s="2"/>
    </row>
    <row r="325" spans="1:2" x14ac:dyDescent="0.25">
      <c r="A325" s="2"/>
      <c r="B325" s="2"/>
    </row>
    <row r="326" spans="1:2" x14ac:dyDescent="0.25">
      <c r="A326" s="2"/>
      <c r="B326" s="2"/>
    </row>
    <row r="327" spans="1:2" x14ac:dyDescent="0.25">
      <c r="A327" s="2"/>
      <c r="B327" s="2"/>
    </row>
    <row r="328" spans="1:2" x14ac:dyDescent="0.25">
      <c r="A328" s="2"/>
      <c r="B328" s="2"/>
    </row>
    <row r="329" spans="1:2" x14ac:dyDescent="0.25">
      <c r="A329" s="2"/>
      <c r="B329" s="2"/>
    </row>
    <row r="330" spans="1:2" x14ac:dyDescent="0.25">
      <c r="A330" s="2"/>
      <c r="B330" s="2"/>
    </row>
    <row r="331" spans="1:2" x14ac:dyDescent="0.25">
      <c r="A331" s="2"/>
      <c r="B331" s="2"/>
    </row>
    <row r="332" spans="1:2" x14ac:dyDescent="0.25">
      <c r="A332" s="2"/>
      <c r="B332" s="2"/>
    </row>
    <row r="333" spans="1:2" x14ac:dyDescent="0.25">
      <c r="A333" s="2"/>
      <c r="B333" s="2"/>
    </row>
    <row r="334" spans="1:2" x14ac:dyDescent="0.25">
      <c r="A334" s="2"/>
      <c r="B334" s="2"/>
    </row>
    <row r="335" spans="1:2" x14ac:dyDescent="0.25">
      <c r="A335" s="2"/>
      <c r="B335" s="2"/>
    </row>
    <row r="336" spans="1:2" x14ac:dyDescent="0.25">
      <c r="A336" s="2"/>
      <c r="B336" s="2"/>
    </row>
    <row r="337" spans="1:2" x14ac:dyDescent="0.25">
      <c r="A337" s="2"/>
      <c r="B337" s="2"/>
    </row>
    <row r="338" spans="1:2" x14ac:dyDescent="0.25">
      <c r="A338" s="2"/>
      <c r="B338" s="2"/>
    </row>
    <row r="339" spans="1:2" x14ac:dyDescent="0.25">
      <c r="A339" s="2"/>
      <c r="B339" s="2"/>
    </row>
    <row r="340" spans="1:2" x14ac:dyDescent="0.25">
      <c r="A340" s="2"/>
      <c r="B340" s="2"/>
    </row>
    <row r="341" spans="1:2" x14ac:dyDescent="0.25">
      <c r="A341" s="2"/>
      <c r="B341" s="2"/>
    </row>
    <row r="342" spans="1:2" x14ac:dyDescent="0.25">
      <c r="A342" s="2"/>
      <c r="B342" s="2"/>
    </row>
    <row r="343" spans="1:2" x14ac:dyDescent="0.25">
      <c r="A343" s="2"/>
      <c r="B343" s="2"/>
    </row>
    <row r="344" spans="1:2" x14ac:dyDescent="0.25">
      <c r="A344" s="2"/>
      <c r="B344" s="2"/>
    </row>
    <row r="345" spans="1:2" x14ac:dyDescent="0.25">
      <c r="A345" s="2"/>
      <c r="B345" s="2"/>
    </row>
    <row r="346" spans="1:2" x14ac:dyDescent="0.25">
      <c r="A346" s="2"/>
      <c r="B346" s="2"/>
    </row>
    <row r="347" spans="1:2" x14ac:dyDescent="0.25">
      <c r="A347" s="2"/>
      <c r="B347" s="2"/>
    </row>
    <row r="348" spans="1:2" x14ac:dyDescent="0.25">
      <c r="A348" s="2"/>
      <c r="B348" s="2"/>
    </row>
    <row r="349" spans="1:2" x14ac:dyDescent="0.25">
      <c r="A349" s="2"/>
      <c r="B349" s="2"/>
    </row>
    <row r="350" spans="1:2" x14ac:dyDescent="0.25">
      <c r="A350" s="2"/>
      <c r="B350" s="2"/>
    </row>
    <row r="351" spans="1:2" x14ac:dyDescent="0.25">
      <c r="A351" s="2"/>
      <c r="B351" s="2"/>
    </row>
    <row r="352" spans="1:2" x14ac:dyDescent="0.25">
      <c r="A352" s="2"/>
      <c r="B352" s="2"/>
    </row>
    <row r="353" spans="1:2" x14ac:dyDescent="0.25">
      <c r="A353" s="2"/>
      <c r="B353" s="2"/>
    </row>
    <row r="354" spans="1:2" x14ac:dyDescent="0.25">
      <c r="A354" s="2"/>
      <c r="B354" s="2"/>
    </row>
    <row r="355" spans="1:2" x14ac:dyDescent="0.25">
      <c r="A355" s="2"/>
      <c r="B355" s="2"/>
    </row>
    <row r="356" spans="1:2" x14ac:dyDescent="0.25">
      <c r="A356" s="2"/>
      <c r="B356" s="2"/>
    </row>
    <row r="357" spans="1:2" x14ac:dyDescent="0.25">
      <c r="A357" s="2"/>
      <c r="B357" s="2"/>
    </row>
    <row r="358" spans="1:2" x14ac:dyDescent="0.25">
      <c r="A358" s="2"/>
      <c r="B358" s="2"/>
    </row>
    <row r="359" spans="1:2" x14ac:dyDescent="0.25">
      <c r="A359" s="2"/>
      <c r="B359" s="2"/>
    </row>
    <row r="360" spans="1:2" x14ac:dyDescent="0.25">
      <c r="A360" s="2"/>
      <c r="B360" s="2"/>
    </row>
    <row r="361" spans="1:2" x14ac:dyDescent="0.25">
      <c r="A361" s="2"/>
      <c r="B361" s="2"/>
    </row>
    <row r="362" spans="1:2" x14ac:dyDescent="0.25">
      <c r="A362" s="2"/>
      <c r="B362" s="2"/>
    </row>
    <row r="363" spans="1:2" x14ac:dyDescent="0.25">
      <c r="A363" s="2"/>
      <c r="B363" s="2"/>
    </row>
    <row r="364" spans="1:2" x14ac:dyDescent="0.25">
      <c r="A364" s="2"/>
      <c r="B364" s="2"/>
    </row>
    <row r="365" spans="1:2" x14ac:dyDescent="0.25">
      <c r="A365" s="2"/>
      <c r="B365" s="2"/>
    </row>
    <row r="366" spans="1:2" x14ac:dyDescent="0.25">
      <c r="A366" s="2"/>
      <c r="B366" s="2"/>
    </row>
    <row r="367" spans="1:2" x14ac:dyDescent="0.25">
      <c r="A367" s="2"/>
      <c r="B367" s="2"/>
    </row>
    <row r="368" spans="1:2" x14ac:dyDescent="0.25">
      <c r="A368" s="2"/>
      <c r="B368" s="2"/>
    </row>
    <row r="369" spans="1:2" x14ac:dyDescent="0.25">
      <c r="A369" s="2"/>
      <c r="B369" s="2"/>
    </row>
    <row r="370" spans="1:2" x14ac:dyDescent="0.25">
      <c r="A370" s="2"/>
      <c r="B370" s="2"/>
    </row>
    <row r="371" spans="1:2" x14ac:dyDescent="0.25">
      <c r="A371" s="2"/>
      <c r="B371" s="2"/>
    </row>
    <row r="372" spans="1:2" x14ac:dyDescent="0.25">
      <c r="A372" s="2"/>
      <c r="B372" s="2"/>
    </row>
    <row r="373" spans="1:2" x14ac:dyDescent="0.25">
      <c r="A373" s="2"/>
      <c r="B373" s="2"/>
    </row>
    <row r="374" spans="1:2" x14ac:dyDescent="0.25">
      <c r="A374" s="2"/>
      <c r="B374" s="2"/>
    </row>
    <row r="375" spans="1:2" x14ac:dyDescent="0.25">
      <c r="A375" s="2"/>
      <c r="B375" s="2"/>
    </row>
    <row r="376" spans="1:2" x14ac:dyDescent="0.25">
      <c r="A376" s="2"/>
      <c r="B376" s="2"/>
    </row>
    <row r="377" spans="1:2" x14ac:dyDescent="0.25">
      <c r="A377" s="2"/>
      <c r="B377" s="2"/>
    </row>
    <row r="378" spans="1:2" x14ac:dyDescent="0.25">
      <c r="A378" s="2"/>
      <c r="B378" s="2"/>
    </row>
    <row r="379" spans="1:2" x14ac:dyDescent="0.25">
      <c r="A379" s="2"/>
      <c r="B379" s="2"/>
    </row>
    <row r="380" spans="1:2" x14ac:dyDescent="0.25">
      <c r="A380" s="2"/>
      <c r="B380" s="2"/>
    </row>
    <row r="381" spans="1:2" x14ac:dyDescent="0.25">
      <c r="A381" s="2"/>
      <c r="B381" s="2"/>
    </row>
    <row r="382" spans="1:2" x14ac:dyDescent="0.25">
      <c r="A382" s="2"/>
      <c r="B382" s="2"/>
    </row>
    <row r="383" spans="1:2" x14ac:dyDescent="0.25">
      <c r="A383" s="2"/>
      <c r="B383" s="2"/>
    </row>
    <row r="384" spans="1:2" x14ac:dyDescent="0.25">
      <c r="A384" s="2"/>
      <c r="B384" s="2"/>
    </row>
    <row r="385" spans="1:2" x14ac:dyDescent="0.25">
      <c r="A385" s="2"/>
      <c r="B385" s="2"/>
    </row>
    <row r="386" spans="1:2" x14ac:dyDescent="0.25">
      <c r="A386" s="2"/>
      <c r="B386" s="2"/>
    </row>
    <row r="387" spans="1:2" x14ac:dyDescent="0.25">
      <c r="A387" s="2"/>
      <c r="B387" s="2"/>
    </row>
    <row r="388" spans="1:2" x14ac:dyDescent="0.25">
      <c r="A388" s="2"/>
      <c r="B388" s="2"/>
    </row>
    <row r="389" spans="1:2" x14ac:dyDescent="0.25">
      <c r="A389" s="2"/>
      <c r="B389" s="2"/>
    </row>
    <row r="390" spans="1:2" x14ac:dyDescent="0.25">
      <c r="A390" s="2"/>
      <c r="B390" s="2"/>
    </row>
    <row r="391" spans="1:2" x14ac:dyDescent="0.25">
      <c r="A391" s="2"/>
      <c r="B391" s="2"/>
    </row>
    <row r="392" spans="1:2" x14ac:dyDescent="0.25">
      <c r="A392" s="2"/>
      <c r="B392" s="2"/>
    </row>
    <row r="393" spans="1:2" x14ac:dyDescent="0.25">
      <c r="A393" s="2"/>
      <c r="B393" s="2"/>
    </row>
    <row r="394" spans="1:2" x14ac:dyDescent="0.25">
      <c r="A394" s="2"/>
      <c r="B394" s="2"/>
    </row>
    <row r="395" spans="1:2" x14ac:dyDescent="0.25">
      <c r="A395" s="2"/>
      <c r="B395" s="2"/>
    </row>
    <row r="396" spans="1:2" x14ac:dyDescent="0.25">
      <c r="A396" s="2"/>
      <c r="B396" s="2"/>
    </row>
    <row r="397" spans="1:2" x14ac:dyDescent="0.25">
      <c r="A397" s="2"/>
      <c r="B397" s="2"/>
    </row>
    <row r="398" spans="1:2" x14ac:dyDescent="0.25">
      <c r="A398" s="2"/>
      <c r="B398" s="2"/>
    </row>
    <row r="399" spans="1:2" x14ac:dyDescent="0.25">
      <c r="A399" s="2"/>
      <c r="B399" s="2"/>
    </row>
    <row r="400" spans="1:2" x14ac:dyDescent="0.25">
      <c r="A400" s="2"/>
      <c r="B400" s="2"/>
    </row>
    <row r="401" spans="1:2" x14ac:dyDescent="0.25">
      <c r="A401" s="2"/>
      <c r="B401" s="2"/>
    </row>
    <row r="402" spans="1:2" x14ac:dyDescent="0.25">
      <c r="A402" s="2"/>
      <c r="B402" s="2"/>
    </row>
    <row r="403" spans="1:2" x14ac:dyDescent="0.25">
      <c r="A403" s="2"/>
      <c r="B403" s="2"/>
    </row>
    <row r="404" spans="1:2" x14ac:dyDescent="0.25">
      <c r="A404" s="2"/>
      <c r="B404" s="2"/>
    </row>
    <row r="405" spans="1:2" x14ac:dyDescent="0.25">
      <c r="A405" s="2"/>
      <c r="B405" s="2"/>
    </row>
    <row r="406" spans="1:2" x14ac:dyDescent="0.25">
      <c r="A406" s="2"/>
      <c r="B406" s="2"/>
    </row>
    <row r="407" spans="1:2" x14ac:dyDescent="0.25">
      <c r="A407" s="2"/>
      <c r="B407" s="2"/>
    </row>
    <row r="408" spans="1:2" x14ac:dyDescent="0.25">
      <c r="A408" s="2"/>
      <c r="B408" s="2"/>
    </row>
    <row r="409" spans="1:2" x14ac:dyDescent="0.25">
      <c r="A409" s="2"/>
      <c r="B409" s="2"/>
    </row>
    <row r="410" spans="1:2" x14ac:dyDescent="0.25">
      <c r="A410" s="2"/>
      <c r="B410" s="2"/>
    </row>
    <row r="411" spans="1:2" x14ac:dyDescent="0.25">
      <c r="A411" s="2"/>
      <c r="B411" s="2"/>
    </row>
    <row r="412" spans="1:2" x14ac:dyDescent="0.25">
      <c r="A412" s="2"/>
      <c r="B412" s="2"/>
    </row>
    <row r="413" spans="1:2" x14ac:dyDescent="0.25">
      <c r="A413" s="2"/>
      <c r="B413" s="2"/>
    </row>
    <row r="414" spans="1:2" x14ac:dyDescent="0.25">
      <c r="A414" s="2"/>
      <c r="B414" s="2"/>
    </row>
    <row r="415" spans="1:2" x14ac:dyDescent="0.25">
      <c r="A415" s="2"/>
      <c r="B415" s="2"/>
    </row>
    <row r="416" spans="1:2" x14ac:dyDescent="0.25">
      <c r="A416" s="2"/>
      <c r="B416" s="2"/>
    </row>
    <row r="417" spans="1:2" x14ac:dyDescent="0.25">
      <c r="A417" s="2"/>
      <c r="B417" s="2"/>
    </row>
    <row r="418" spans="1:2" x14ac:dyDescent="0.25">
      <c r="A418" s="2"/>
      <c r="B418" s="2"/>
    </row>
    <row r="419" spans="1:2" x14ac:dyDescent="0.25">
      <c r="A419" s="2"/>
      <c r="B419" s="2"/>
    </row>
    <row r="420" spans="1:2" x14ac:dyDescent="0.25">
      <c r="A420" s="2"/>
      <c r="B420" s="2"/>
    </row>
    <row r="421" spans="1:2" x14ac:dyDescent="0.25">
      <c r="A421" s="2"/>
      <c r="B421" s="2"/>
    </row>
    <row r="422" spans="1:2" x14ac:dyDescent="0.25">
      <c r="A422" s="2"/>
      <c r="B422" s="2"/>
    </row>
    <row r="423" spans="1:2" x14ac:dyDescent="0.25">
      <c r="A423" s="2"/>
      <c r="B423" s="2"/>
    </row>
    <row r="424" spans="1:2" x14ac:dyDescent="0.25">
      <c r="A424" s="2"/>
      <c r="B424" s="2"/>
    </row>
    <row r="425" spans="1:2" x14ac:dyDescent="0.25">
      <c r="A425" s="2"/>
      <c r="B425" s="2"/>
    </row>
    <row r="426" spans="1:2" x14ac:dyDescent="0.25">
      <c r="A426" s="2"/>
      <c r="B426" s="2"/>
    </row>
    <row r="427" spans="1:2" x14ac:dyDescent="0.25">
      <c r="A427" s="2"/>
      <c r="B427" s="2"/>
    </row>
    <row r="428" spans="1:2" x14ac:dyDescent="0.25">
      <c r="A428" s="2"/>
      <c r="B428" s="2"/>
    </row>
    <row r="429" spans="1:2" x14ac:dyDescent="0.25">
      <c r="A429" s="2"/>
      <c r="B429" s="2"/>
    </row>
    <row r="430" spans="1:2" x14ac:dyDescent="0.25">
      <c r="A430" s="2"/>
      <c r="B430" s="2"/>
    </row>
    <row r="431" spans="1:2" x14ac:dyDescent="0.25">
      <c r="A431" s="2"/>
      <c r="B431" s="2"/>
    </row>
    <row r="432" spans="1:2" x14ac:dyDescent="0.25">
      <c r="A432" s="2"/>
      <c r="B432" s="2"/>
    </row>
    <row r="433" spans="1:2" x14ac:dyDescent="0.25">
      <c r="A433" s="2"/>
      <c r="B433" s="2"/>
    </row>
    <row r="434" spans="1:2" x14ac:dyDescent="0.25">
      <c r="A434" s="2"/>
      <c r="B434" s="2"/>
    </row>
    <row r="435" spans="1:2" x14ac:dyDescent="0.25">
      <c r="A435" s="2"/>
      <c r="B435" s="2"/>
    </row>
    <row r="436" spans="1:2" x14ac:dyDescent="0.25">
      <c r="A436" s="2"/>
      <c r="B436" s="2"/>
    </row>
    <row r="437" spans="1:2" x14ac:dyDescent="0.25">
      <c r="A437" s="2"/>
      <c r="B437" s="2"/>
    </row>
    <row r="438" spans="1:2" x14ac:dyDescent="0.25">
      <c r="A438" s="2"/>
      <c r="B438" s="2"/>
    </row>
    <row r="439" spans="1:2" x14ac:dyDescent="0.25">
      <c r="A439" s="2"/>
      <c r="B439" s="2"/>
    </row>
    <row r="440" spans="1:2" x14ac:dyDescent="0.25">
      <c r="A440" s="2"/>
      <c r="B440" s="2"/>
    </row>
    <row r="441" spans="1:2" x14ac:dyDescent="0.25">
      <c r="A441" s="2"/>
      <c r="B441" s="2"/>
    </row>
    <row r="442" spans="1:2" x14ac:dyDescent="0.25">
      <c r="A442" s="2"/>
      <c r="B442" s="2"/>
    </row>
    <row r="443" spans="1:2" x14ac:dyDescent="0.25">
      <c r="A443" s="2"/>
      <c r="B443" s="2"/>
    </row>
    <row r="444" spans="1:2" x14ac:dyDescent="0.25">
      <c r="A444" s="2"/>
      <c r="B444" s="2"/>
    </row>
    <row r="445" spans="1:2" x14ac:dyDescent="0.25">
      <c r="A445" s="2"/>
      <c r="B445" s="2"/>
    </row>
    <row r="446" spans="1:2" x14ac:dyDescent="0.25">
      <c r="A446" s="2"/>
      <c r="B446" s="2"/>
    </row>
    <row r="447" spans="1:2" x14ac:dyDescent="0.25">
      <c r="A447" s="2"/>
      <c r="B447" s="2"/>
    </row>
    <row r="448" spans="1:2" x14ac:dyDescent="0.25">
      <c r="A448" s="2"/>
      <c r="B448" s="2"/>
    </row>
    <row r="449" spans="1:2" x14ac:dyDescent="0.25">
      <c r="A449" s="2"/>
      <c r="B449" s="2"/>
    </row>
    <row r="450" spans="1:2" x14ac:dyDescent="0.25">
      <c r="A450" s="2"/>
      <c r="B450" s="2"/>
    </row>
    <row r="451" spans="1:2" x14ac:dyDescent="0.25">
      <c r="A451" s="2"/>
      <c r="B451" s="2"/>
    </row>
    <row r="452" spans="1:2" x14ac:dyDescent="0.25">
      <c r="A452" s="2"/>
      <c r="B452" s="2"/>
    </row>
    <row r="453" spans="1:2" x14ac:dyDescent="0.25">
      <c r="A453" s="2"/>
      <c r="B453" s="2"/>
    </row>
    <row r="454" spans="1:2" x14ac:dyDescent="0.25">
      <c r="A454" s="2"/>
      <c r="B454" s="2"/>
    </row>
    <row r="455" spans="1:2" x14ac:dyDescent="0.25">
      <c r="A455" s="2"/>
      <c r="B455" s="2"/>
    </row>
    <row r="456" spans="1:2" x14ac:dyDescent="0.25">
      <c r="A456" s="2"/>
      <c r="B456" s="2"/>
    </row>
    <row r="457" spans="1:2" x14ac:dyDescent="0.25">
      <c r="A457" s="2"/>
      <c r="B457" s="2"/>
    </row>
    <row r="458" spans="1:2" x14ac:dyDescent="0.25">
      <c r="A458" s="2"/>
      <c r="B458" s="2"/>
    </row>
    <row r="459" spans="1:2" x14ac:dyDescent="0.25">
      <c r="A459" s="2"/>
      <c r="B459" s="2"/>
    </row>
    <row r="460" spans="1:2" x14ac:dyDescent="0.25">
      <c r="A460" s="2"/>
      <c r="B460" s="2"/>
    </row>
    <row r="461" spans="1:2" x14ac:dyDescent="0.25">
      <c r="A461" s="2"/>
      <c r="B461" s="2"/>
    </row>
    <row r="462" spans="1:2" x14ac:dyDescent="0.25">
      <c r="A462" s="2"/>
      <c r="B462" s="2"/>
    </row>
    <row r="463" spans="1:2" x14ac:dyDescent="0.25">
      <c r="A463" s="2"/>
      <c r="B463" s="2"/>
    </row>
    <row r="464" spans="1:2" x14ac:dyDescent="0.25">
      <c r="A464" s="2"/>
      <c r="B464" s="2"/>
    </row>
    <row r="465" spans="1:2" x14ac:dyDescent="0.25">
      <c r="A465" s="2"/>
      <c r="B465" s="2"/>
    </row>
    <row r="466" spans="1:2" x14ac:dyDescent="0.25">
      <c r="A466" s="2"/>
      <c r="B466" s="2"/>
    </row>
    <row r="467" spans="1:2" x14ac:dyDescent="0.25">
      <c r="A467" s="2"/>
      <c r="B467" s="2"/>
    </row>
    <row r="468" spans="1:2" x14ac:dyDescent="0.25">
      <c r="A468" s="2"/>
      <c r="B468" s="2"/>
    </row>
    <row r="469" spans="1:2" x14ac:dyDescent="0.25">
      <c r="A469" s="2"/>
      <c r="B469" s="2"/>
    </row>
    <row r="470" spans="1:2" x14ac:dyDescent="0.25">
      <c r="A470" s="2"/>
      <c r="B470" s="2"/>
    </row>
    <row r="471" spans="1:2" x14ac:dyDescent="0.25">
      <c r="A471" s="2"/>
      <c r="B471" s="2"/>
    </row>
    <row r="472" spans="1:2" x14ac:dyDescent="0.25">
      <c r="A472" s="2"/>
      <c r="B472" s="2"/>
    </row>
    <row r="473" spans="1:2" x14ac:dyDescent="0.25">
      <c r="A473" s="2"/>
      <c r="B473" s="2"/>
    </row>
    <row r="474" spans="1:2" x14ac:dyDescent="0.25">
      <c r="A474" s="2"/>
      <c r="B474" s="2"/>
    </row>
    <row r="475" spans="1:2" x14ac:dyDescent="0.25">
      <c r="A475" s="2"/>
      <c r="B475" s="2"/>
    </row>
    <row r="476" spans="1:2" x14ac:dyDescent="0.25">
      <c r="A476" s="2"/>
      <c r="B476" s="2"/>
    </row>
    <row r="477" spans="1:2" x14ac:dyDescent="0.25">
      <c r="A477" s="2"/>
      <c r="B477" s="2"/>
    </row>
    <row r="478" spans="1:2" x14ac:dyDescent="0.25">
      <c r="A478" s="2"/>
      <c r="B478" s="2"/>
    </row>
    <row r="479" spans="1:2" x14ac:dyDescent="0.25">
      <c r="A479" s="2"/>
      <c r="B479" s="2"/>
    </row>
    <row r="480" spans="1:2" x14ac:dyDescent="0.25">
      <c r="A480" s="2"/>
      <c r="B480" s="2"/>
    </row>
    <row r="481" spans="1:2" x14ac:dyDescent="0.25">
      <c r="A481" s="2"/>
      <c r="B481" s="2"/>
    </row>
    <row r="482" spans="1:2" x14ac:dyDescent="0.25">
      <c r="A482" s="2"/>
      <c r="B482" s="2"/>
    </row>
    <row r="483" spans="1:2" x14ac:dyDescent="0.25">
      <c r="A483" s="2"/>
      <c r="B483" s="2"/>
    </row>
    <row r="484" spans="1:2" x14ac:dyDescent="0.25">
      <c r="A484" s="2"/>
      <c r="B484" s="2"/>
    </row>
    <row r="485" spans="1:2" x14ac:dyDescent="0.25">
      <c r="A485" s="2"/>
      <c r="B485" s="2"/>
    </row>
    <row r="486" spans="1:2" x14ac:dyDescent="0.25">
      <c r="A486" s="2"/>
      <c r="B486" s="2"/>
    </row>
    <row r="487" spans="1:2" x14ac:dyDescent="0.25">
      <c r="A487" s="2"/>
      <c r="B487" s="2"/>
    </row>
    <row r="488" spans="1:2" x14ac:dyDescent="0.25">
      <c r="A488" s="2"/>
      <c r="B488" s="2"/>
    </row>
    <row r="489" spans="1:2" x14ac:dyDescent="0.25">
      <c r="A489" s="2"/>
      <c r="B489" s="2"/>
    </row>
    <row r="490" spans="1:2" x14ac:dyDescent="0.25">
      <c r="A490" s="2"/>
      <c r="B490" s="2"/>
    </row>
    <row r="491" spans="1:2" x14ac:dyDescent="0.25">
      <c r="A491" s="2"/>
      <c r="B491" s="2"/>
    </row>
    <row r="492" spans="1:2" x14ac:dyDescent="0.25">
      <c r="A492" s="2"/>
      <c r="B492" s="2"/>
    </row>
    <row r="493" spans="1:2" x14ac:dyDescent="0.25">
      <c r="A493" s="2"/>
      <c r="B493" s="2"/>
    </row>
    <row r="494" spans="1:2" x14ac:dyDescent="0.25">
      <c r="A494" s="2"/>
      <c r="B494" s="2"/>
    </row>
    <row r="495" spans="1:2" x14ac:dyDescent="0.25">
      <c r="A495" s="2"/>
      <c r="B495" s="2"/>
    </row>
    <row r="496" spans="1:2" x14ac:dyDescent="0.25">
      <c r="A496" s="2"/>
      <c r="B496" s="2"/>
    </row>
    <row r="497" spans="1:2" x14ac:dyDescent="0.25">
      <c r="A497" s="2"/>
      <c r="B497" s="2"/>
    </row>
    <row r="498" spans="1:2" x14ac:dyDescent="0.25">
      <c r="A498" s="2"/>
      <c r="B498" s="2"/>
    </row>
    <row r="499" spans="1:2" x14ac:dyDescent="0.25">
      <c r="A499" s="2"/>
      <c r="B499" s="2"/>
    </row>
    <row r="500" spans="1:2" x14ac:dyDescent="0.25">
      <c r="A500" s="2"/>
      <c r="B500" s="2"/>
    </row>
    <row r="501" spans="1:2" x14ac:dyDescent="0.25">
      <c r="A501" s="2"/>
      <c r="B501" s="2"/>
    </row>
    <row r="502" spans="1:2" x14ac:dyDescent="0.25">
      <c r="A502" s="2"/>
      <c r="B502" s="2"/>
    </row>
    <row r="503" spans="1:2" x14ac:dyDescent="0.25">
      <c r="A503" s="2"/>
      <c r="B503" s="2"/>
    </row>
    <row r="504" spans="1:2" x14ac:dyDescent="0.25">
      <c r="A504" s="2"/>
      <c r="B504" s="2"/>
    </row>
    <row r="505" spans="1:2" x14ac:dyDescent="0.25">
      <c r="A505" s="2"/>
      <c r="B505" s="2"/>
    </row>
    <row r="506" spans="1:2" x14ac:dyDescent="0.25">
      <c r="A506" s="2"/>
      <c r="B506" s="2"/>
    </row>
    <row r="507" spans="1:2" x14ac:dyDescent="0.25">
      <c r="A507" s="2"/>
      <c r="B507" s="2"/>
    </row>
    <row r="508" spans="1:2" x14ac:dyDescent="0.25">
      <c r="A508" s="2"/>
      <c r="B508" s="2"/>
    </row>
    <row r="509" spans="1:2" x14ac:dyDescent="0.25">
      <c r="A509" s="2"/>
      <c r="B509" s="2"/>
    </row>
    <row r="510" spans="1:2" x14ac:dyDescent="0.25">
      <c r="A510" s="2"/>
      <c r="B510" s="2"/>
    </row>
    <row r="511" spans="1:2" x14ac:dyDescent="0.25">
      <c r="A511" s="2"/>
      <c r="B511" s="2"/>
    </row>
    <row r="512" spans="1:2" x14ac:dyDescent="0.25">
      <c r="A512" s="2"/>
      <c r="B512" s="2"/>
    </row>
    <row r="513" spans="1:2" x14ac:dyDescent="0.25">
      <c r="A513" s="2"/>
      <c r="B513" s="2"/>
    </row>
    <row r="514" spans="1:2" x14ac:dyDescent="0.25">
      <c r="A514" s="2"/>
      <c r="B514" s="2"/>
    </row>
    <row r="515" spans="1:2" x14ac:dyDescent="0.25">
      <c r="A515" s="2"/>
      <c r="B515" s="2"/>
    </row>
    <row r="516" spans="1:2" x14ac:dyDescent="0.25">
      <c r="A516" s="2"/>
      <c r="B516" s="2"/>
    </row>
    <row r="517" spans="1:2" x14ac:dyDescent="0.25">
      <c r="A517" s="2"/>
      <c r="B517" s="2"/>
    </row>
    <row r="518" spans="1:2" x14ac:dyDescent="0.25">
      <c r="A518" s="2"/>
      <c r="B518" s="2"/>
    </row>
    <row r="519" spans="1:2" x14ac:dyDescent="0.25">
      <c r="A519" s="2"/>
      <c r="B519" s="2"/>
    </row>
    <row r="520" spans="1:2" x14ac:dyDescent="0.25">
      <c r="A520" s="2"/>
      <c r="B520" s="2"/>
    </row>
    <row r="521" spans="1:2" x14ac:dyDescent="0.25">
      <c r="A521" s="2"/>
      <c r="B521" s="2"/>
    </row>
    <row r="522" spans="1:2" x14ac:dyDescent="0.25">
      <c r="A522" s="2"/>
      <c r="B522" s="2"/>
    </row>
    <row r="523" spans="1:2" x14ac:dyDescent="0.25">
      <c r="A523" s="2"/>
      <c r="B523" s="2"/>
    </row>
    <row r="524" spans="1:2" x14ac:dyDescent="0.25">
      <c r="A524" s="2"/>
      <c r="B524" s="2"/>
    </row>
    <row r="525" spans="1:2" x14ac:dyDescent="0.25">
      <c r="A525" s="2"/>
      <c r="B525" s="2"/>
    </row>
    <row r="526" spans="1:2" x14ac:dyDescent="0.25">
      <c r="A526" s="2"/>
      <c r="B526" s="2"/>
    </row>
    <row r="527" spans="1:2" x14ac:dyDescent="0.25">
      <c r="A527" s="2"/>
      <c r="B527" s="2"/>
    </row>
    <row r="528" spans="1:2" x14ac:dyDescent="0.25">
      <c r="A528" s="2"/>
      <c r="B528" s="2"/>
    </row>
    <row r="529" spans="1:2" x14ac:dyDescent="0.25">
      <c r="A529" s="2"/>
      <c r="B529" s="2"/>
    </row>
    <row r="530" spans="1:2" x14ac:dyDescent="0.25">
      <c r="A530" s="2"/>
      <c r="B530" s="2"/>
    </row>
    <row r="531" spans="1:2" x14ac:dyDescent="0.25">
      <c r="A531" s="2"/>
      <c r="B531" s="2"/>
    </row>
    <row r="532" spans="1:2" x14ac:dyDescent="0.25">
      <c r="A532" s="2"/>
      <c r="B532" s="2"/>
    </row>
    <row r="533" spans="1:2" x14ac:dyDescent="0.25">
      <c r="A533" s="2"/>
      <c r="B533" s="2"/>
    </row>
    <row r="534" spans="1:2" x14ac:dyDescent="0.25">
      <c r="A534" s="2"/>
      <c r="B534" s="2"/>
    </row>
    <row r="535" spans="1:2" x14ac:dyDescent="0.25">
      <c r="A535" s="2"/>
      <c r="B535" s="2"/>
    </row>
    <row r="536" spans="1:2" x14ac:dyDescent="0.25">
      <c r="A536" s="2"/>
      <c r="B536" s="2"/>
    </row>
    <row r="537" spans="1:2" x14ac:dyDescent="0.25">
      <c r="A537" s="2"/>
      <c r="B537" s="2"/>
    </row>
    <row r="538" spans="1:2" x14ac:dyDescent="0.25">
      <c r="A538" s="2"/>
      <c r="B538" s="2"/>
    </row>
    <row r="539" spans="1:2" x14ac:dyDescent="0.25">
      <c r="A539" s="2"/>
      <c r="B539" s="2"/>
    </row>
    <row r="540" spans="1:2" x14ac:dyDescent="0.25">
      <c r="A540" s="2"/>
      <c r="B540" s="2"/>
    </row>
    <row r="541" spans="1:2" x14ac:dyDescent="0.25">
      <c r="A541" s="2"/>
      <c r="B541" s="2"/>
    </row>
    <row r="542" spans="1:2" x14ac:dyDescent="0.25">
      <c r="A542" s="2"/>
      <c r="B542" s="2"/>
    </row>
    <row r="543" spans="1:2" x14ac:dyDescent="0.25">
      <c r="A543" s="2"/>
      <c r="B543" s="2"/>
    </row>
    <row r="544" spans="1:2" x14ac:dyDescent="0.25">
      <c r="A544" s="2"/>
      <c r="B544" s="2"/>
    </row>
    <row r="545" spans="1:2" x14ac:dyDescent="0.25">
      <c r="A545" s="2"/>
      <c r="B545" s="2"/>
    </row>
    <row r="546" spans="1:2" x14ac:dyDescent="0.25">
      <c r="A546" s="2"/>
      <c r="B546" s="2"/>
    </row>
    <row r="547" spans="1:2" x14ac:dyDescent="0.25">
      <c r="A547" s="2"/>
      <c r="B547" s="2"/>
    </row>
    <row r="548" spans="1:2" x14ac:dyDescent="0.25">
      <c r="A548" s="2"/>
      <c r="B548" s="2"/>
    </row>
    <row r="549" spans="1:2" x14ac:dyDescent="0.25">
      <c r="A549" s="2"/>
      <c r="B549" s="2"/>
    </row>
    <row r="550" spans="1:2" x14ac:dyDescent="0.25">
      <c r="A550" s="2"/>
      <c r="B550" s="2"/>
    </row>
    <row r="551" spans="1:2" x14ac:dyDescent="0.25">
      <c r="A551" s="2"/>
      <c r="B551" s="2"/>
    </row>
    <row r="552" spans="1:2" x14ac:dyDescent="0.25">
      <c r="A552" s="2"/>
      <c r="B552" s="2"/>
    </row>
    <row r="553" spans="1:2" x14ac:dyDescent="0.25">
      <c r="A553" s="2"/>
      <c r="B553" s="2"/>
    </row>
    <row r="554" spans="1:2" x14ac:dyDescent="0.25">
      <c r="A554" s="2"/>
      <c r="B554" s="2"/>
    </row>
    <row r="555" spans="1:2" x14ac:dyDescent="0.25">
      <c r="A555" s="2"/>
      <c r="B555" s="2"/>
    </row>
    <row r="556" spans="1:2" x14ac:dyDescent="0.25">
      <c r="A556" s="2"/>
      <c r="B556" s="2"/>
    </row>
    <row r="557" spans="1:2" x14ac:dyDescent="0.25">
      <c r="A557" s="2"/>
      <c r="B557" s="2"/>
    </row>
    <row r="558" spans="1:2" x14ac:dyDescent="0.25">
      <c r="A558" s="2"/>
      <c r="B558" s="2"/>
    </row>
    <row r="559" spans="1:2" x14ac:dyDescent="0.25">
      <c r="A559" s="2"/>
      <c r="B559" s="2"/>
    </row>
    <row r="560" spans="1:2" x14ac:dyDescent="0.25">
      <c r="A560" s="2"/>
      <c r="B560" s="2"/>
    </row>
    <row r="561" spans="1:2" x14ac:dyDescent="0.25">
      <c r="A561" s="2"/>
      <c r="B561" s="2"/>
    </row>
    <row r="562" spans="1:2" x14ac:dyDescent="0.25">
      <c r="A562" s="2"/>
      <c r="B562" s="2"/>
    </row>
    <row r="563" spans="1:2" x14ac:dyDescent="0.25">
      <c r="A563" s="2"/>
      <c r="B563" s="2"/>
    </row>
    <row r="564" spans="1:2" x14ac:dyDescent="0.25">
      <c r="A564" s="2"/>
      <c r="B564" s="2"/>
    </row>
    <row r="565" spans="1:2" x14ac:dyDescent="0.25">
      <c r="A565" s="2"/>
      <c r="B565" s="2"/>
    </row>
    <row r="566" spans="1:2" x14ac:dyDescent="0.25">
      <c r="A566" s="2"/>
      <c r="B566" s="2"/>
    </row>
    <row r="567" spans="1:2" x14ac:dyDescent="0.25">
      <c r="A567" s="2"/>
      <c r="B567" s="2"/>
    </row>
    <row r="568" spans="1:2" x14ac:dyDescent="0.25">
      <c r="A568" s="2"/>
      <c r="B568" s="2"/>
    </row>
    <row r="569" spans="1:2" x14ac:dyDescent="0.25">
      <c r="A569" s="2"/>
      <c r="B569" s="2"/>
    </row>
    <row r="570" spans="1:2" x14ac:dyDescent="0.25">
      <c r="A570" s="2"/>
      <c r="B570" s="2"/>
    </row>
    <row r="571" spans="1:2" x14ac:dyDescent="0.25">
      <c r="A571" s="2"/>
      <c r="B571" s="2"/>
    </row>
    <row r="572" spans="1:2" x14ac:dyDescent="0.25">
      <c r="A572" s="2"/>
      <c r="B572" s="2"/>
    </row>
    <row r="573" spans="1:2" x14ac:dyDescent="0.25">
      <c r="A573" s="2"/>
      <c r="B573" s="2"/>
    </row>
    <row r="574" spans="1:2" x14ac:dyDescent="0.25">
      <c r="A574" s="2"/>
      <c r="B574" s="2"/>
    </row>
    <row r="575" spans="1:2" x14ac:dyDescent="0.25">
      <c r="A575" s="2"/>
      <c r="B575" s="2"/>
    </row>
    <row r="576" spans="1:2" x14ac:dyDescent="0.25">
      <c r="A576" s="2"/>
      <c r="B576" s="2"/>
    </row>
    <row r="577" spans="1:2" x14ac:dyDescent="0.25">
      <c r="A577" s="2"/>
      <c r="B577" s="2"/>
    </row>
    <row r="578" spans="1:2" x14ac:dyDescent="0.25">
      <c r="A578" s="2"/>
      <c r="B578" s="2"/>
    </row>
    <row r="579" spans="1:2" x14ac:dyDescent="0.25">
      <c r="A579" s="2"/>
      <c r="B579" s="2"/>
    </row>
    <row r="580" spans="1:2" x14ac:dyDescent="0.25">
      <c r="A580" s="2"/>
      <c r="B580" s="2"/>
    </row>
    <row r="581" spans="1:2" x14ac:dyDescent="0.25">
      <c r="A581" s="2"/>
      <c r="B581" s="2"/>
    </row>
    <row r="582" spans="1:2" x14ac:dyDescent="0.25">
      <c r="A582" s="2"/>
      <c r="B582" s="2"/>
    </row>
    <row r="583" spans="1:2" x14ac:dyDescent="0.25">
      <c r="A583" s="2"/>
      <c r="B583" s="2"/>
    </row>
    <row r="584" spans="1:2" x14ac:dyDescent="0.25">
      <c r="A584" s="2"/>
      <c r="B584" s="2"/>
    </row>
    <row r="585" spans="1:2" x14ac:dyDescent="0.25">
      <c r="A585" s="2"/>
      <c r="B585" s="2"/>
    </row>
    <row r="586" spans="1:2" x14ac:dyDescent="0.25">
      <c r="A586" s="2"/>
      <c r="B586" s="2"/>
    </row>
    <row r="587" spans="1:2" x14ac:dyDescent="0.25">
      <c r="A587" s="2"/>
      <c r="B587" s="2"/>
    </row>
    <row r="588" spans="1:2" x14ac:dyDescent="0.25">
      <c r="A588" s="2"/>
      <c r="B588" s="2"/>
    </row>
    <row r="589" spans="1:2" x14ac:dyDescent="0.25">
      <c r="A589" s="2"/>
      <c r="B589" s="2"/>
    </row>
    <row r="590" spans="1:2" x14ac:dyDescent="0.25">
      <c r="A590" s="2"/>
      <c r="B590" s="2"/>
    </row>
    <row r="591" spans="1:2" x14ac:dyDescent="0.25">
      <c r="A591" s="2"/>
      <c r="B591" s="2"/>
    </row>
    <row r="592" spans="1:2" x14ac:dyDescent="0.25">
      <c r="A592" s="2"/>
      <c r="B592" s="2"/>
    </row>
    <row r="593" spans="1:2" x14ac:dyDescent="0.25">
      <c r="A593" s="2"/>
      <c r="B593" s="2"/>
    </row>
    <row r="594" spans="1:2" x14ac:dyDescent="0.25">
      <c r="A594" s="2"/>
      <c r="B594" s="2"/>
    </row>
    <row r="595" spans="1:2" x14ac:dyDescent="0.25">
      <c r="A595" s="2"/>
      <c r="B595" s="2"/>
    </row>
    <row r="596" spans="1:2" x14ac:dyDescent="0.25">
      <c r="A596" s="2"/>
      <c r="B596" s="2"/>
    </row>
    <row r="597" spans="1:2" x14ac:dyDescent="0.25">
      <c r="A597" s="2"/>
      <c r="B597" s="2"/>
    </row>
    <row r="598" spans="1:2" x14ac:dyDescent="0.25">
      <c r="A598" s="2"/>
      <c r="B598" s="2"/>
    </row>
    <row r="599" spans="1:2" x14ac:dyDescent="0.25">
      <c r="A599" s="2"/>
      <c r="B599" s="2"/>
    </row>
    <row r="600" spans="1:2" x14ac:dyDescent="0.25">
      <c r="A600" s="2"/>
      <c r="B600" s="2"/>
    </row>
    <row r="601" spans="1:2" x14ac:dyDescent="0.25">
      <c r="A601" s="2"/>
      <c r="B601" s="2"/>
    </row>
    <row r="602" spans="1:2" x14ac:dyDescent="0.25">
      <c r="A602" s="2"/>
      <c r="B602" s="2"/>
    </row>
    <row r="603" spans="1:2" x14ac:dyDescent="0.25">
      <c r="A603" s="2"/>
      <c r="B603" s="2"/>
    </row>
    <row r="604" spans="1:2" x14ac:dyDescent="0.25">
      <c r="A604" s="2"/>
      <c r="B604" s="2"/>
    </row>
    <row r="605" spans="1:2" x14ac:dyDescent="0.25">
      <c r="A605" s="2"/>
      <c r="B605" s="2"/>
    </row>
    <row r="606" spans="1:2" x14ac:dyDescent="0.25">
      <c r="A606" s="2"/>
      <c r="B606" s="2"/>
    </row>
    <row r="607" spans="1:2" x14ac:dyDescent="0.25">
      <c r="A607" s="2"/>
      <c r="B607" s="2"/>
    </row>
    <row r="608" spans="1:2" x14ac:dyDescent="0.25">
      <c r="A608" s="2"/>
      <c r="B608" s="2"/>
    </row>
    <row r="609" spans="1:2" x14ac:dyDescent="0.25">
      <c r="A609" s="2"/>
      <c r="B609" s="2"/>
    </row>
    <row r="610" spans="1:2" x14ac:dyDescent="0.25">
      <c r="A610" s="2"/>
      <c r="B610" s="2"/>
    </row>
    <row r="611" spans="1:2" x14ac:dyDescent="0.25">
      <c r="A611" s="2"/>
      <c r="B611" s="2"/>
    </row>
    <row r="612" spans="1:2" x14ac:dyDescent="0.25">
      <c r="A612" s="2"/>
      <c r="B612" s="2"/>
    </row>
    <row r="613" spans="1:2" x14ac:dyDescent="0.25">
      <c r="A613" s="2"/>
      <c r="B613" s="2"/>
    </row>
    <row r="614" spans="1:2" x14ac:dyDescent="0.25">
      <c r="A614" s="2"/>
      <c r="B614" s="2"/>
    </row>
    <row r="615" spans="1:2" x14ac:dyDescent="0.25">
      <c r="A615" s="2"/>
      <c r="B615" s="2"/>
    </row>
    <row r="616" spans="1:2" x14ac:dyDescent="0.25">
      <c r="A616" s="2"/>
      <c r="B616" s="2"/>
    </row>
    <row r="617" spans="1:2" x14ac:dyDescent="0.25">
      <c r="A617" s="2"/>
      <c r="B617" s="2"/>
    </row>
    <row r="618" spans="1:2" x14ac:dyDescent="0.25">
      <c r="A618" s="2"/>
      <c r="B618" s="2"/>
    </row>
    <row r="619" spans="1:2" x14ac:dyDescent="0.25">
      <c r="A619" s="2"/>
      <c r="B619" s="2"/>
    </row>
    <row r="620" spans="1:2" x14ac:dyDescent="0.25">
      <c r="A620" s="2"/>
      <c r="B620" s="2"/>
    </row>
    <row r="621" spans="1:2" x14ac:dyDescent="0.25">
      <c r="A621" s="2"/>
      <c r="B621" s="2"/>
    </row>
    <row r="622" spans="1:2" x14ac:dyDescent="0.25">
      <c r="A622" s="2"/>
      <c r="B622" s="2"/>
    </row>
    <row r="623" spans="1:2" x14ac:dyDescent="0.25">
      <c r="A623" s="2"/>
      <c r="B623" s="2"/>
    </row>
  </sheetData>
  <phoneticPr fontId="2" type="noConversion"/>
  <dataValidations count="3">
    <dataValidation type="list" allowBlank="1" showInputMessage="1" showErrorMessage="1" sqref="B2:B1048576" xr:uid="{44B252E2-FE4B-4CEC-AAD4-ECEA89762E18}">
      <formula1>"ABHR, Soap"</formula1>
    </dataValidation>
    <dataValidation type="list" allowBlank="1" showInputMessage="1" showErrorMessage="1" sqref="C1" xr:uid="{559FC6F4-F8F8-4ACB-B828-166D8FA6D5D5}">
      <formula1>"5N"</formula1>
    </dataValidation>
    <dataValidation type="list" allowBlank="1" showInputMessage="1" showErrorMessage="1" sqref="C2" xr:uid="{65FE61DA-56B9-4C4F-A3B4-DF96EE07CEBF}">
      <formula1>"5N, 6N, 7N, "</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C1256-5B07-4E5E-A5A5-3A6640B56005}">
  <dimension ref="A1:N11"/>
  <sheetViews>
    <sheetView workbookViewId="0">
      <selection activeCell="I4" sqref="I4:N11"/>
    </sheetView>
  </sheetViews>
  <sheetFormatPr defaultRowHeight="15" x14ac:dyDescent="0.25"/>
  <cols>
    <col min="2" max="2" width="15.42578125" bestFit="1" customWidth="1"/>
    <col min="3" max="5" width="6.5703125" bestFit="1" customWidth="1"/>
    <col min="6" max="6" width="9.85546875" bestFit="1" customWidth="1"/>
    <col min="7" max="7" width="9.85546875" customWidth="1"/>
    <col min="10" max="10" width="15.42578125" bestFit="1" customWidth="1"/>
    <col min="11" max="13" width="6.5703125" bestFit="1" customWidth="1"/>
    <col min="14" max="14" width="9.85546875" bestFit="1" customWidth="1"/>
  </cols>
  <sheetData>
    <row r="1" spans="1:14" ht="16.5" x14ac:dyDescent="0.3">
      <c r="A1" s="3"/>
      <c r="B1" s="3"/>
      <c r="C1" s="3"/>
      <c r="D1" s="3"/>
      <c r="E1" s="3"/>
      <c r="F1" s="3"/>
      <c r="G1" s="3"/>
    </row>
    <row r="2" spans="1:14" ht="16.5" x14ac:dyDescent="0.3">
      <c r="A2" s="11" t="s">
        <v>1</v>
      </c>
      <c r="B2" s="9" t="s">
        <v>6</v>
      </c>
      <c r="C2" s="3"/>
      <c r="D2" s="3"/>
      <c r="E2" s="3"/>
      <c r="F2" s="3"/>
      <c r="G2" s="3"/>
      <c r="I2" s="11" t="s">
        <v>1</v>
      </c>
      <c r="J2" s="9" t="s">
        <v>7</v>
      </c>
      <c r="K2" s="3"/>
      <c r="L2" s="3"/>
      <c r="M2" s="3"/>
      <c r="N2" s="3"/>
    </row>
    <row r="3" spans="1:14" ht="16.5" x14ac:dyDescent="0.25">
      <c r="A3" s="12" t="s">
        <v>8</v>
      </c>
      <c r="B3" s="12"/>
      <c r="C3" s="12"/>
      <c r="D3" s="12"/>
      <c r="E3" s="12"/>
      <c r="F3" s="12"/>
      <c r="G3" s="4"/>
      <c r="I3" s="12" t="s">
        <v>8</v>
      </c>
      <c r="J3" s="12"/>
      <c r="K3" s="12"/>
      <c r="L3" s="12"/>
      <c r="M3" s="12"/>
      <c r="N3" s="12"/>
    </row>
    <row r="4" spans="1:14" ht="66" x14ac:dyDescent="0.3">
      <c r="A4" s="6" t="s">
        <v>9</v>
      </c>
      <c r="B4" s="7"/>
      <c r="C4" s="11" t="s">
        <v>3</v>
      </c>
      <c r="D4" s="5"/>
      <c r="E4" s="5"/>
      <c r="F4" s="5"/>
      <c r="G4" s="5"/>
      <c r="I4" s="6" t="s">
        <v>9</v>
      </c>
      <c r="J4" s="7"/>
      <c r="K4" s="11" t="s">
        <v>3</v>
      </c>
      <c r="L4" s="5"/>
      <c r="M4" s="5"/>
      <c r="N4" s="5"/>
    </row>
    <row r="5" spans="1:14" ht="16.5" x14ac:dyDescent="0.3">
      <c r="A5" s="8" t="s">
        <v>10</v>
      </c>
      <c r="B5" s="8" t="s">
        <v>0</v>
      </c>
      <c r="C5" s="9" t="s">
        <v>11</v>
      </c>
      <c r="D5" s="9" t="s">
        <v>12</v>
      </c>
      <c r="E5" s="9" t="s">
        <v>13</v>
      </c>
      <c r="F5" s="5" t="s">
        <v>14</v>
      </c>
      <c r="G5" s="5"/>
      <c r="I5" s="8" t="s">
        <v>10</v>
      </c>
      <c r="J5" s="8" t="s">
        <v>0</v>
      </c>
      <c r="K5" s="9" t="s">
        <v>11</v>
      </c>
      <c r="L5" s="9" t="s">
        <v>12</v>
      </c>
      <c r="M5" s="9" t="s">
        <v>13</v>
      </c>
      <c r="N5" s="5" t="s">
        <v>14</v>
      </c>
    </row>
    <row r="6" spans="1:14" ht="16.5" x14ac:dyDescent="0.3">
      <c r="A6" s="5" t="s">
        <v>15</v>
      </c>
      <c r="B6" s="9"/>
      <c r="C6" s="5">
        <v>123</v>
      </c>
      <c r="D6" s="5">
        <v>108</v>
      </c>
      <c r="E6" s="5">
        <v>99</v>
      </c>
      <c r="F6" s="5">
        <v>330</v>
      </c>
      <c r="G6" s="5"/>
      <c r="I6" s="5" t="s">
        <v>15</v>
      </c>
      <c r="J6" s="9"/>
      <c r="K6" s="5">
        <v>106</v>
      </c>
      <c r="L6" s="5">
        <v>82</v>
      </c>
      <c r="M6" s="5">
        <v>72</v>
      </c>
      <c r="N6" s="5">
        <v>260</v>
      </c>
    </row>
    <row r="7" spans="1:14" ht="16.5" x14ac:dyDescent="0.25">
      <c r="A7" s="5" t="s">
        <v>15</v>
      </c>
      <c r="B7" s="10" t="s">
        <v>16</v>
      </c>
      <c r="C7" s="5">
        <v>75</v>
      </c>
      <c r="D7" s="5">
        <v>48</v>
      </c>
      <c r="E7" s="5">
        <v>39</v>
      </c>
      <c r="F7" s="5">
        <v>162</v>
      </c>
      <c r="G7" s="5"/>
      <c r="I7" s="5" t="s">
        <v>15</v>
      </c>
      <c r="J7" s="10" t="s">
        <v>16</v>
      </c>
      <c r="K7" s="5">
        <v>50</v>
      </c>
      <c r="L7" s="5">
        <v>52</v>
      </c>
      <c r="M7" s="5">
        <v>26</v>
      </c>
      <c r="N7" s="5">
        <v>128</v>
      </c>
    </row>
    <row r="8" spans="1:14" ht="16.5" x14ac:dyDescent="0.25">
      <c r="A8" s="5" t="s">
        <v>15</v>
      </c>
      <c r="B8" s="10" t="s">
        <v>17</v>
      </c>
      <c r="C8" s="5">
        <v>48</v>
      </c>
      <c r="D8" s="5">
        <v>60</v>
      </c>
      <c r="E8" s="5">
        <v>60</v>
      </c>
      <c r="F8" s="5">
        <v>168</v>
      </c>
      <c r="G8" s="5"/>
      <c r="I8" s="5" t="s">
        <v>15</v>
      </c>
      <c r="J8" s="10" t="s">
        <v>17</v>
      </c>
      <c r="K8" s="5">
        <v>56</v>
      </c>
      <c r="L8" s="5">
        <v>30</v>
      </c>
      <c r="M8" s="5">
        <v>46</v>
      </c>
      <c r="N8" s="5">
        <v>132</v>
      </c>
    </row>
    <row r="9" spans="1:14" ht="16.5" x14ac:dyDescent="0.3">
      <c r="A9" s="5" t="s">
        <v>18</v>
      </c>
      <c r="B9" s="9"/>
      <c r="C9" s="5"/>
      <c r="D9" s="5">
        <v>6</v>
      </c>
      <c r="E9" s="5">
        <v>12</v>
      </c>
      <c r="F9" s="5">
        <v>18</v>
      </c>
      <c r="G9" s="5"/>
      <c r="I9" s="5" t="s">
        <v>18</v>
      </c>
      <c r="J9" s="9"/>
      <c r="K9" s="5"/>
      <c r="L9" s="5"/>
      <c r="M9" s="5">
        <v>14</v>
      </c>
      <c r="N9" s="5">
        <v>14</v>
      </c>
    </row>
    <row r="10" spans="1:14" ht="16.5" x14ac:dyDescent="0.25">
      <c r="A10" s="5" t="s">
        <v>18</v>
      </c>
      <c r="B10" s="10" t="s">
        <v>19</v>
      </c>
      <c r="C10" s="5"/>
      <c r="D10" s="5">
        <v>6</v>
      </c>
      <c r="E10" s="5">
        <v>12</v>
      </c>
      <c r="F10" s="5">
        <v>18</v>
      </c>
      <c r="G10" s="5"/>
      <c r="I10" s="5" t="s">
        <v>18</v>
      </c>
      <c r="J10" s="10" t="s">
        <v>19</v>
      </c>
      <c r="K10" s="5"/>
      <c r="L10" s="5"/>
      <c r="M10" s="5">
        <v>14</v>
      </c>
      <c r="N10" s="5">
        <v>14</v>
      </c>
    </row>
    <row r="11" spans="1:14" ht="16.5" x14ac:dyDescent="0.25">
      <c r="A11" s="5" t="s">
        <v>14</v>
      </c>
      <c r="B11" s="5"/>
      <c r="C11" s="5">
        <v>123</v>
      </c>
      <c r="D11" s="5">
        <v>114</v>
      </c>
      <c r="E11" s="5">
        <v>111</v>
      </c>
      <c r="F11" s="5">
        <v>348</v>
      </c>
      <c r="G11" s="5"/>
      <c r="I11" s="5" t="s">
        <v>14</v>
      </c>
      <c r="J11" s="5"/>
      <c r="K11" s="5">
        <v>106</v>
      </c>
      <c r="L11" s="5">
        <v>82</v>
      </c>
      <c r="M11" s="5">
        <v>86</v>
      </c>
      <c r="N11" s="5">
        <v>274</v>
      </c>
    </row>
  </sheetData>
  <mergeCells count="2">
    <mergeCell ref="A3:F3"/>
    <mergeCell ref="I3:N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AD31C-34CF-4D89-87F3-948E56C1F59C}">
  <dimension ref="A2:I28"/>
  <sheetViews>
    <sheetView showGridLines="0" view="pageBreakPreview" zoomScaleNormal="100" zoomScaleSheetLayoutView="100" workbookViewId="0">
      <selection activeCell="K25" sqref="K25"/>
    </sheetView>
  </sheetViews>
  <sheetFormatPr defaultColWidth="8.85546875" defaultRowHeight="16.5" x14ac:dyDescent="0.3"/>
  <cols>
    <col min="1" max="1" width="15.5703125" style="3" customWidth="1"/>
    <col min="2" max="2" width="15.42578125" style="3" bestFit="1" customWidth="1"/>
    <col min="3" max="5" width="8.42578125" style="3" bestFit="1" customWidth="1"/>
    <col min="6" max="6" width="8.42578125" style="3" customWidth="1"/>
    <col min="7" max="7" width="9.85546875" style="3" bestFit="1" customWidth="1"/>
    <col min="8" max="8" width="7.140625" style="3" customWidth="1"/>
    <col min="9" max="9" width="3.42578125" style="3" customWidth="1"/>
    <col min="10" max="16384" width="8.85546875" style="3"/>
  </cols>
  <sheetData>
    <row r="2" spans="1:9" ht="28.7" customHeight="1" x14ac:dyDescent="0.3">
      <c r="A2" s="13" t="s">
        <v>20</v>
      </c>
      <c r="B2" s="13"/>
      <c r="C2" s="13"/>
      <c r="D2" s="13"/>
      <c r="E2" s="13"/>
      <c r="F2" s="13"/>
      <c r="G2" s="13"/>
      <c r="H2" s="13"/>
      <c r="I2" s="13"/>
    </row>
    <row r="3" spans="1:9" ht="13.7" customHeight="1" x14ac:dyDescent="0.3"/>
    <row r="12" spans="1:9" x14ac:dyDescent="0.3">
      <c r="G12" s="1"/>
      <c r="H12" s="1"/>
    </row>
    <row r="13" spans="1:9" x14ac:dyDescent="0.3">
      <c r="G13" s="1"/>
      <c r="H13" s="1"/>
    </row>
    <row r="14" spans="1:9" x14ac:dyDescent="0.3">
      <c r="G14" s="1"/>
      <c r="H14" s="1"/>
    </row>
    <row r="15" spans="1:9" x14ac:dyDescent="0.3">
      <c r="G15" s="1"/>
      <c r="H15" s="1"/>
    </row>
    <row r="16" spans="1:9" x14ac:dyDescent="0.3">
      <c r="G16" s="1"/>
      <c r="H16" s="1"/>
    </row>
    <row r="17" spans="7:8" x14ac:dyDescent="0.3">
      <c r="G17" s="1"/>
      <c r="H17" s="1"/>
    </row>
    <row r="18" spans="7:8" x14ac:dyDescent="0.3">
      <c r="G18" s="1"/>
      <c r="H18" s="1"/>
    </row>
    <row r="19" spans="7:8" x14ac:dyDescent="0.3">
      <c r="G19" s="1"/>
      <c r="H19" s="1"/>
    </row>
    <row r="20" spans="7:8" x14ac:dyDescent="0.3">
      <c r="G20" s="1"/>
      <c r="H20" s="1"/>
    </row>
    <row r="21" spans="7:8" x14ac:dyDescent="0.3">
      <c r="G21" s="1"/>
      <c r="H21" s="1"/>
    </row>
    <row r="22" spans="7:8" x14ac:dyDescent="0.3">
      <c r="G22" s="1"/>
      <c r="H22" s="1"/>
    </row>
    <row r="23" spans="7:8" x14ac:dyDescent="0.3">
      <c r="G23" s="1"/>
      <c r="H23" s="1"/>
    </row>
    <row r="24" spans="7:8" x14ac:dyDescent="0.3">
      <c r="G24" s="1"/>
      <c r="H24" s="1"/>
    </row>
    <row r="25" spans="7:8" x14ac:dyDescent="0.3">
      <c r="G25" s="1"/>
      <c r="H25" s="1"/>
    </row>
    <row r="26" spans="7:8" x14ac:dyDescent="0.3">
      <c r="G26" s="1"/>
      <c r="H26" s="1"/>
    </row>
    <row r="27" spans="7:8" x14ac:dyDescent="0.3">
      <c r="G27" s="1"/>
      <c r="H27" s="1"/>
    </row>
    <row r="28" spans="7:8" x14ac:dyDescent="0.3">
      <c r="G28" s="1"/>
      <c r="H28" s="1"/>
    </row>
  </sheetData>
  <mergeCells count="1">
    <mergeCell ref="A2:I2"/>
  </mergeCells>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T o u r   x m l n s : x s d = " h t t p : / / w w w . w 3 . o r g / 2 0 0 1 / X M L S c h e m a "   x m l n s : x s i = " h t t p : / / w w w . w 3 . o r g / 2 0 0 1 / X M L S c h e m a - i n s t a n c e "   N a m e = " T o u r   1 "   D e s c r i p t i o n = " S o m e   d e s c r i p t i o n   f o r   t h e   t o u r   g o e s   h e r e "   x m l n s = " h t t p : / / m i c r o s o f t . d a t a . v i s u a l i z a t i o n . e n g i n e . t o u r s / 1 . 0 " > < S c e n e s > < S c e n e   C u s t o m M a p G u i d = " 0 0 0 0 0 0 0 0 - 0 0 0 0 - 0 0 0 0 - 0 0 0 0 - 0 0 0 0 0 0 0 0 0 0 0 0 "   C u s t o m M a p I d = " 0 0 0 0 0 0 0 0 - 0 0 0 0 - 0 0 0 0 - 0 0 0 0 - 0 0 0 0 0 0 0 0 0 0 0 0 "   S c e n e I d = " 0 6 4 7 b 1 7 7 - f 7 a a - 4 f e 1 - a a 4 9 - 4 9 d 1 2 f 0 7 9 0 8 1 " > < T r a n s i t i o n > M o v e T o < / T r a n s i t i o n > < E f f e c t > S t a t i o n < / E f f e c t > < T h e m e > B i n g R o a d < / T h e m e > < T h e m e W i t h L a b e l > f a l s e < / T h e m e W i t h L a b e l > < F l a t M o d e E n a b l e d > f a l s e < / F l a t M o d e E n a b l e d > < D u r a t i o n > 1 0 0 0 0 0 0 0 0 < / D u r a t i o n > < T r a n s i t i o n D u r a t i o n > 3 0 0 0 0 0 0 0 < / T r a n s i t i o n D u r a t i o n > < S p e e d > 0 . 5 < / S p e e d > < F r a m e > < C a m e r a > < L a t i t u d e > 5 5 . 1 0 0 9 8 5 1 9 5 3 1 0 2 6 5 < / L a t i t u d e > < L o n g i t u d e > - 1 1 4 . 6 3 1 8 4 0 7 4 8 8 6 7 7 5 < / L o n g i t u d e > < R o t a t i o n > 0 < / R o t a t i o n > < P i v o t A n g l e > 0 < / P i v o t A n g l e > < D i s t a n c e > 0 . 2 5 6 0 0 0 0 0 0 0 0 0 0 0 0 1 2 < / D i s t a n c e > < / C a m e r a > < I m a g e > i V B O R w 0 K G g o A A A A N S U h E U g A A A N Q A A A B 1 C A Y A A A A 2 n s 9 T A A A A A X N S R 0 I A r s 4 c 6 Q A A A A R n Q U 1 B A A C x j w v 8 Y Q U A A A A J c E h Z c w A A A 2 A A A A N g A b T C 1 p 0 A A G y V S U R B V H h e z b 1 H m y P X m e / 5 w r t M p P e u f B W L p E h R h p J 4 Z b t n N f t Z z m o 2 s 5 v t 7 P o D z S z m u f P M 6 n Z f U W q 1 K I m S 6 I v l q 9 J b p I H 3 8 / 5 O 4 B Q C g Q g A m V V U 3 z + Z l Q A S C E S c e L 0 7 o b P c Y V v e M H b z D 2 Q h 8 5 Z E w p 0 X P M i V Q j K d 7 v / a i 6 2 y N G s 1 m b o 5 0 X k l G C 3 9 + M O D q N R b I f n e c t 2 8 9 t l O T N 7 v P H 6 T a L f b 0 m w 2 J R q N d l 6 5 G u r l h r T 1 x O O Z W O c V B x z f / T s c D k u z 1 T K P I + Z x U 0 L 8 F w r p d b c l r L / d 7 2 2 1 G u Z v / P Q h 1 L 0 J n 7 y M y 0 8 2 a p 1 n I n / b i s k H a 8 5 6 f b E b 1 3 V 0 / n Z + U Z C J 7 J h 5 D J p 6 K h e V s K 6 1 y F y m J f W m S F y X 4 u V p V D a m G p 1 3 D c a 5 f j 4 a b k s m 7 p x 3 t R G S 0 1 J Y S v r 1 N 2 b 0 g I r d 8 4 g s T z T 1 2 v S 0 9 V K 2 z i K y N q n P 9 W / l e k j S M e e z Q b B r Y t f B H M c 8 6 k V J j 8 X x Z t L O G j 8 6 j s q d 2 d 7 r + H Q r L k 3 9 / I f r 3 f U C x 8 W w W Y s b M / 7 X H U D y g z H 4 s k S S k b c D m Q k 0 m n 6 X K Z J d S 0 k k G Z H z n U L n l W A 8 P 4 n I W 4 s N w 0 z P 9 P G f l F j e X 3 n z z A S 4 Q X 7 M B F O f l s P y 8 K j 3 b 5 / t 9 j K M x f n L f B 8 z A c s M M A c / A E b i x 3 k c M a / z H l 7 z v j c c j p r X f N F W o u F H 8 Z P 1 q h S q 3 R t z Z 7 5 L F J M p 5 z 1 c 0 9 n Z q X k M Q d b 1 X n 2 1 H 5 O / b s c N 0 / 3 3 J 0 l p q B A D 6 y M w 0 3 k 5 Z I j w L 5 t x K d W 6 5 5 i I t m U x 2 3 z F T I D v A r s X E b 2 / U V l V 5 g J F P e d B z A Q 9 N f T 0 W Y O z s z P z 2 j c H M X 2 u D 3 y W h W N Z Z g I w 0 7 e H v f f w r q 4 N N M x 6 W D x R x k O A 7 + j 5 W b B G C B b A O n V X d 0 Q U d V F 8 z v E V T n U B 7 c 0 J w o l K p i B k V 8 a M U D 3 e L M q 2 S i w / Q M T r U 9 0 b s a / v + 6 6 Y C d Q b q l k 6 j y 0 K u g 5 I 7 L + q l N 8 6 7 T 3 P I C 2 Z n Z / p P P p P g l L Y Q x f h j C W 6 V 8 V 9 f X q i B K E 3 d 3 z M 0 U 4 Q Z E 7 v V U Y J 8 J Y S 3 U 8 2 q v L L m x V J d o h 7 E B 1 Y Z J N t O S x E 5 K f X a j I 3 F k w X a M G N 6 Y Y 8 4 P z 0 8 N d V A / D 9 f N N h I W w I F + z n V S P r 4 8 5 T g 2 i k r d r P e V w o F M 3 f F s e 7 9 D E M 3 M e z c u 8 9 H E + 0 5 P Z c w 6 w H 4 D t Z g 8 W x p l k 3 m J 7 z g p b R 0 j D Z O 4 v 1 y z O U V d l u I B 0 A 3 D u V w i R x n g c h N U R 1 Z 5 f G J K r L g o T 6 Z l 8 f u d 6 O q V B V e o 2 5 r v 9 n N 2 p m U b 8 r l E q l P u I Z 0 3 V I 6 D n 8 8 5 2 q k W Q f P 0 1 0 / u K P 4 n F J 8 r l c 5 9 k / G C 6 z b 2 O 6 a Y j X i 0 Q s J 5 P p x 3 J Q f C i F 0 J Z 5 D Y 2 0 o I R 5 X Q k J A o O Q u N Z h 9 9 c N m O L + Q l 3 p J p i Z w O + e J c 3 v m t 7 f F T X z L P 7 8 M v G K u T j v S W X Q v J p c P R y l O F b i B h M T W X O v p l 0 a K A g c 7 y A f U a E R M c L C 0 t n n e 3 H D I N F Q W y p 6 P p t q e g I e c x 4 J p b V l 1 a 7 z K i B m 1 Q Q G K / o c d F f 6 i j h R f 8 h K h 5 j a y K P A r U a D E G 4 7 k v S + m n U H K p X O K y E j n b D D / W 4 o Z o F 3 k d 8 U 0 u l 0 5 5 E / f n 0 L y V 3 t P P N H u J 2 Q m V u T n W d v B q w H G m Q w e h d r N t N U D d 8 r j d v t p p w U 2 1 J u n O t a T 8 n j g / f 0 t b b x q f 6 u p t 5 / f 5 y U v + / E 5 U U u I v l q S I 5 U 4 3 y j 5 k 1 F / R A L B B 0 Y 5 d 7 6 4 R c 3 K u b 3 P Z c Z C j 5 Y r Z k r w K T H 9 0 E 7 o h n y L t M V z H a 0 3 0 V z 3 P w e h n P 9 P M I B K 2 h B t Q 5 o 6 T f 9 U R m Y a w S f q U B 5 f B x T Y e L Q 3 I 6 + 9 8 / q W w 3 y G 6 8 c l I C 7 B / l J g / D 5 T l T e W x l s f 5 8 8 P 5 W Z 6 1 O d Z 7 0 o 6 A W 7 z R W L s p o t w 7 T f V f D o y R O 5 c + t W 5 9 n V U N x t S G a 5 1 0 5 / E 9 j U m 7 x u f A 2 u 2 + / a l R I Q q y 6 8 z E W N e W U B Q x 2 W n k o k F J X Z 9 A 1 p t Z S 0 9 D N / e J 4 0 U t k N n v 3 m T k W e q N 9 o f Q f A 6 9 B D W j X R T L o p N 3 H y 9 X Q I o j S a Y Y n 7 u Z X 4 d h 3 t + T v V 8 F g / 3 1 + p v P I N L U x 8 R r 8 A J l 7 R a 8 W H g + j R Z G g L i z N 1 N 0 5 V 2 6 x N V H p 9 X t e y w P B c E / 7 Q 9 5 Y c 0 7 z V D q n J i 5 n X l t / q e X A d P 7 9 e N U L i q B g x 3 x H T H 1 y Z p n 5 3 Z I D i u C J L i H 7 R l T 9 q m K n Y k Q J B q G V O p F I s d 5 7 1 I s j k g J l e q D 9 z p i b B n s t x f F 3 E 4 / H O o 6 u B y F 6 9 5 k j g N w 2 H m U D A o n i Y y S D y Q G r N k h J S Q 3 + a + h a V 0 p k 7 h p m A D X B 4 m c n i X x 8 l e 5 g J Q G J j a h Y S 9 N j P R + X T r Y T 8 X S X 8 t 4 c J + Z 0 y J l q O w M T D w 5 h x E S x J 8 t q X e z E 9 n 5 C J B H 6 5 l 5 D t s 9 5 j w 1 + c E s w A 0 6 C d Z t T U c j P T k W o t r J Q l X Y / c q R O Y e I X O Z R D 0 e K 7 C p F g L q y n r a L S P n y V M 1 B J m A v h J N j h C 4 G R 1 o i F 7 a g l 8 p u c I L D N B X / i G 3 T N w c G W u w N b 1 Y l u J e e d 8 t E O e D 2 G o 7 N S M 5 I 4 P O s + 6 4 O I H 2 f D X p p p q Z 7 d k S W 1 a t G h Z z 7 P a W a C r Y n 5 u r v P o a j h / U Z H J a 9 0 w 9 D 8 O / t e d K 9 y S Z r u u P m / F M J U f / v V b / 8 9 6 C c g N n P L f 3 K 7 I R y r d f 7 h W U x e A S G J d / c y K / F p f 5 3 R w 4 n E R z N F V O + G b 4 Y v w H j 4 7 r j 7 S s h K x F 7 y f i C 7 + z o 2 Z u k z o P X Z j U x k c j f V n Z d B K x R F e M L 4 b a J m b 6 o 8 l o i 3 z v e C X N 6 q G c S x g l D t z v U E l a G l C z 4 t A h A W v z a u p 6 F 2 l K z O U 1 + n j l F a V m F c m e l 8 P Q i f N E o h 6 r i 3 N q Q s 5 K W + a 5 0 i n R 4 d R i e o 1 2 S j T M K C 6 U 7 p Y S L L R P u G P i / x F 5 9 H l k X t a k F i 2 8 + Q f D R / t h O N 9 Y z q i 6 z K h 6 z K m x N 0 b T I H R / u 2 J E q K a f 8 M Q C r V U u D X V z L u Q t 5 b / 0 n d f E G w w D 6 Y T U c S 4 S v e b y g w W h N G X s i 0 T + A A P 1 K T b O Y + a P E 8 Q f q C M 6 s a / P 0 8 o X c T M 6 8 9 O 1 I x b r M n K 8 p L J a f 3 q l r 9 V 8 O f N R E 8 Y H t p i X b Z U M 7 6 j P r s N 1 1 u g v b 6 v / q R f Q A 4 m s 2 k E c G W G 8 i 5 e / 6 0 b D K 9 T 6 U U L D c Z 1 7 Y 8 b o i w c l E z e 5 L L f Y 8 E N D Q J h + D 8 8 D z b r p i a v F k y 4 2 C 5 J a j o q m d l U 5 5 X v G t 1 r / O Y g L v V G P w H A Y 0 G m X F l p / f d P k 0 p c I W l X n V y U x f z 4 p k r 4 q s y N b 8 l C 9 o X c X f y z / v x F 7 i x + K u s z D w x F w o x u I G A B G g B i f G + l / s r U A o / U D 0 u 5 i P Q t 1 X A / v 6 H a f E j a x Q 2 s F R g S h o C m U n o b W 4 K l F J K v 9 u K + Q Z u P r v U G k D g D 1 g U 3 J h X r / + 6 v D x x z z 6 s V A d G + c K j 9 6 n u + k 0 q J U R E U X A B H 5 Q O J K v e P z Y 6 r 6 Z C Q s 8 1 z y S x m J J Y I k J w c h k X d r k g 8 n Z R q Q c 2 H 9 a R Z K H w q p O V V Q R 4 q d s k q C f y m / G 5 F s q v / K G a y a K n f E j f R s g s l M H w T T J w j 9 Q N u z D o E 7 r f u u x d h d f q 7 Q q W V + 0 Z i s / f V h G 5 I K v F I G u 1 8 5 y 8 O S t W s r m 1 T C b g o y W h W Z l P X O 3 8 Z H W i u v 2 3 H T C T X j 1 i H g W o G x 8 9 p y p R a T F w R o u L B Q V Q m Q w d S D C / I Y T 4 i N d U g P 1 y t q i Y K S b Z j 6 v m B y o i I v 6 w Z i g e q J d 9 S 8 / b K G u p N 4 M l x c O A g H l q U q Y V Z l Y p q k u h F T m 5 M S P W o J Z W a f x V F o 9 a U k 8 2 6 j K 8 l Z V O i k l x N y t m z o h w / P D V J W I f j L g / C x + F B T l s A Q v q Z S O T y w Q y b 0 / P i s U r z Q Q l x C 3 x b G 3 r O K p E S J k + p L E j q q d h j n 6 t G d l d M A D c z g Q / e W p J f q 8 l E D m h x 7 I Z k Y j O S j S / J d H J d 5 l I 3 1 W x c l l v T N 2 Q q 8 b 7 s n 9 0 2 Z t N l Y a o l V G N d h p m o 1 M C i A O + v 1 P Q Y T i k R s H f p 3 k J D i q 2 s M d V + p v 7 c j 9 e r R o B Q b j Q I l 2 E m W x 3 z J / X Z 8 N W t f z U S Q 5 E 0 g 3 v f N N 5 Z a s i + n g g n 5 I X N a 7 g R U 5 O g t N m W w k 5 d q s f q 4 D 4 p y M X L i p y p S d j Q 4 + z E n X z R b S U C b P f j i Q m J J d M y b p K K l 1 g t N / R j l P 7 4 A z O n 1 6 Z 3 I z 7 R l v M X / p H K I H D d H z + N 9 7 E / W X t 3 u Y w f 0 E Y H h X 5 N G l b f h e h Y q R Y 2 5 T H U y x H e J q k J v K V g P 1 6 v y c H O i 8 4 z B 1 P J V Z X u 8 + p 7 T C k R O 7 5 X K B Q 2 w Y C M y r w r y B w D G H Y Q t j t J V c D a X J s m S e y s D h q K 0 i Z C 2 d A Q U U L A q a T b J / J U f S p g / a X X s V K 8 I K G L i f v + S k 4 u 6 t u v N N 9 A k + + 8 3 J L j 8 r 5 K o y U 9 S W f F s L + T r q j I 6 w K H z u Y Z 4 q 4 w K M l c t 7 0 N d g s P Z D a 5 I f F o f 6 I 1 X w m 9 C n 1 a 7 C v B N F 8 e y + S d a V + H c h Q U S y X J e B K 7 O 4 U v 5 N n R 2 0 p U d Z l Q i + 7 + f G 8 0 y Y 3 8 l p q e q j W / a 6 B x v l F T B 2 Z 4 h Q 6 R / / F F w i R p W Y M T 9 R M I O Z O U t X 7 w f 3 N F w 3 5 + s 2 q C O L u 7 e 7 K s z v 0 / G m e q f d w + F E x v g x Y W 9 t z x w W B o A L P c V 4 G b 7 t z n e r 0 u v 3 8 x J r + 5 7 f K X L k E C F 7 U D / d n v P E N 7 x e T B 3 n v G Z / R D P D I m m c g t f w 1 V U a F x X C o r 5 3 2 p x H s k 2 x d f 6 L k 4 Z 0 P Z j + X 8 N w G K X O P K o J g M J 8 W u m I O Z y I i 7 s Z i + 4 8 t M w M t M o K k H z U 6 r C e i S c p d F r d 6 r g d r t l h Q q S 7 r A E b k 2 + 1 T t 5 s F m H c x 0 / r z U e f b d g O h W S B 3 j H m Z S I L U x k a h r a y h N k g z 9 V m 1 9 A E H i S H t D y 5 i D Y G y 8 P 8 x P 5 G x U V J W G y C 9 d F t 4 S p X k P M w H u J 0 L A M h P a M a K n Z p k J x G I x Y 7 I C + 6 p j + g 9 H v n b Y w 0 x g 6 / S a Z F M n n W f 9 q D U L U m 4 9 c x g K + 9 z i Q i V 9 U p 9 W m 0 8 7 r z g o 1 8 / N 7 4 m U E 8 s f F D W 7 D K g t I 0 K D 1 p v J t M 3 3 W 5 C f c C M c a H o 5 E t q L W K u u Z l d E i d 4 x K x 4 f X 1 4 Q p F O 9 D I y Z c 3 d 2 T n 5 2 T W Q p 8 7 Y q A V + Z 1 I P U f E w K + 2 + G q R A 8 E M b n S q y / f Z J Q o o r I 2 l T D V w O f l B x z G g H 4 l 6 2 E / F V N J B K X 2 P 0 k L 0 l 9 u E P L + D I E L I B t h b B A c 4 x q 9 s O 4 / P d O p x L B D 5 y X 9 3 C / V e b P F X v v M d U R 4 J O X i e 7 7 9 Y E 7 I 0 C y d c U n d 3 V y k j N a 7 F O 9 X k B O 0 g s u 0 6 0 g G q 2 q f L 4 7 2 3 n m o K 3 X Q k B j c e J 5 5 5 U u W u 2 I W l i s c 1 Q V 0 Y V D D d j n 4 J M X M V M d D L C Z 3 U j H e k P H 3 M C 9 C 6 f G j p t K w p W b U e s X K A O B m U e N l A X f b w s d B 4 E c B i X 3 n C 2 L 4 n X m y W X E L 0 q S y H Q 1 y H V X h f q o e P q s f x E v C 1 o 2 6 g X P C V 4 R L 1 Q q U 5 j 7 n h L r j z d q p u q e B K o f u C 9 u k I x E c y x n W / I f a g b C n B D j D 9 c q J r H 6 I 9 V w t s / H V p x b I P D o T R o F 5 J K w O g a J 3 B c 5 1 a q d x x b c w z G X n 0 O S 9 a 2 F u r k O i l f t + 7 M q 1 N 3 8 b g I i r u c W j z e P 1 Z o I m + s C 5 C S 9 g D E J f V v k q p u 6 J g j 5 7 t m F 9 O C r U 4 8 6 z x y h u q z C d H X s P Z l I z B q G i 4 S d d X t 1 K 3 Z U j f 7 k W l e i 5 C p O x T G Y T C + b 3 5 g N b s y P V W Q s U V f 1 + p X s F z + X 0 + p n c q C / t 8 + G M 0 Q v e i + U Q k d 3 7 4 w b 9 N b g i P I J o l k s J s 7 q h C d 3 g T Q N q 3 A j + m d B R X p Q D i Y I C / O 9 0 u o q a K g N 7 Z j M 9 j r t 7 2 H o v u 9 r i l H 1 3 G + 4 a v C G N d x R r e D W Q P i r m M Z r k w 3 5 6 H r F H K + m h / N z 1 q n n c 2 s p b 9 4 x C H z E W 2 n g B 3 c t o c X 7 n u Q p j j 9 R S 8 q c 3 C 0 y M I Y t y K b i A T q I e 4 w X g h m R i Q 1 J 6 H l z T g h 8 t 0 n o B m k V i 2 q j r P S 3 q U z T f W 8 0 H F f m + Z 5 h I H 7 O i x + o m e l o t Y n 4 o q y M 3 z I + F o n y V 0 c i 8 u P G f L p b D H p W 2 j W / 3 S q T W j C C B L v 5 r / V G 9 d r u s d g j o / Z H x c p k / w 3 1 u / j T U s g s M m a n X X h C n U h P o l h u m O 7 Q u Y y U j 3 r P D f 7 6 x t N M N g i F f L H z 6 O o o 7 F d k + h Z V 0 P Y c u + e a r 4 V N g + R T / c E M s j W S 6 l X q v 8 7 7 / r I Z k + v T t c s H g / T t R M C s e Y R z T 7 6 G S B / r x s t / e J 7 S B / 0 C k A J V m O q y 4 L t G i f h Z h n D D V o x b U C o E I 3 M N a y 7 r w p 2 s h Q 7 Q v J O d C C i h c d w R 6 j o v 6 m O d m r u w / O 5 p M v C 8 l j p + G h F b G C k a 6 Q q E s f i c + u 5 v 6 a O Q E d L 7 h Y j x J W 2 Y n J B 9 W B L 6 n v s q h W 4 7 D P X n l / F X i 2 5 R q X c T e f O Z m 6 o Z 2 j 2 O f z z i H x w A t W Z R N V 7 9 V b 5 g G I L W H 6 m + d f G F K T 9 S t 1 q Z r P M H H 6 Q 8 / i 8 S q 7 B b k 7 a q b z e y e g 1 v d U z c U R D z L Z O + H D A R v G A l q c 4 g p E / X 6 k 3 9 I e x N v 8 + W 3 j B b g k M o + E f r R K 9 G o F I f k O v B O a c M C y E D S I R y v y E 6 a u x g 3 p N y r 2 l r O 4 T / s 4 E G f X e p V y h S 4 G q F S 7 H D Q B a Y v 9 D d o y O 9 b 2 E V n O 2 W P D m O m f U 2 0 L d a 9 + B L V + 6 N 4 t r 9 4 p b s n d 2 Q e s t 5 n d z b Z N y x z g D f Y p L G a g 1 Z M 5 G o K W 0 e t H V 8 r r / D + C s k A J G O 2 N c W F 3 W n M J V F R Z V N + c y A G I R M 6 m s 5 K G z K 5 t m Z X F Q v L + m a r b q J L k J 6 p f q p P D 0 + N M Q R B B b Y r R U j z b p E x 9 q m W d E L 6 A S i H Q V L S 4 u d R 6 8 B l b B u / F k 1 D p G q j 6 7 3 E g o E j l R e U 4 J f n W i Z + 3 K V C g I v k M w w 1 a R q d g B B Q A g W h 8 U n K n 3 7 h U y p d L k c 2 p u E t T a Z X U G Y 3 w 2 K U p 2 Z E E 3 j T 7 q j j 6 b R V P + 3 T N Y q b J v 3 2 n w X x z 2 r O O 9 f G u 9 W l q N 5 Q i E 1 9 8 Z 3 Z F + Z K h a e l X h o z f z N g n W 8 q 8 K Y A M 1 v V e P R O 7 W b j 5 g G S i r Y v 7 9 S k z C + B 5 n l Z 7 l I T 3 s 0 4 W E Q D 6 e N P x P x k b J + k t e N T O J E r Y m X e g J f q a b 5 X M 7 r e 5 2 / D M d R + V n n k Y N U / E j P q b P K H R A E s S / x 2 y 1 Q a + d h S U 8 H 5 3 8 K r m h i E P i + R n 1 0 b e a H p t q Y 8 b H e A l Q q q j d G d P C / K z S l K N t 5 v S f V H W P q z L l M f A v v e l 8 V 9 j D k C k c F u b M g k F 8 k r / b 9 1 b o J o r g L s j / f R V i 5 6 L j i h L q t d o Y Z Y E R Q q o e N A A P v L t b V H 2 / K 7 t l N u b e 4 I w v p l Z 4 6 Q w s 0 E 1 e B l v v R e l V + r H 4 q w h y / k c R 7 m F b y b S W + 2 7 N N P c k u 8 a x l 3 5 P l s f t q 7 t 1 S j v Z f i J W x t z u P g k F Y M a Q X k 4 y O y 0 S s N 1 G I T Y r P Y K I 0 L p y V d 1 R y 9 F c K W x O E 0 P q X u n C U k 1 g m 4 j f S i q 7 S R k 2 v V g W C 1 2 T B M S U q y e + 3 V I g M A w T 1 2 p O O K g 2 p l U v m B m y r 3 U 3 y t a o S 0 x / 9 N / C 7 Q j q a 1 p 8 p 9 e G O Z T K x o k T S f 0 7 5 w v B h O R Z u j e e G q d 5 Q B v h s R 8 1 b F S S k a K x W G A R K h o K A C W i 1 F r 1 T 7 v E H 9 / W + u g N a k Z n v G b / b t q j j Q 9 q / r k 9 2 a a D a 1 H v U j M v N u W c y n 1 o x r 3 m v C N P u m Z q b r 7 5 N H 3 C s P 2 / R U + U c N f z F L t N l u h z u R o Q w m Y I w q x 9 M + F C Z b h A o 7 4 e p o p F + X 4 Q m Q 8 Z S e e h e 6 u 2 K + h b z a s M 6 H b u U u c D g F o T W 3 7 W D U F w 0 i G o n r 9 U 4 C 0 n c M 4 n M + H P 6 P f S 1 D A 7 o d m H e 6 T 2 5 S 6 B y V p V q r i H Z t T F D W K t 6 U 7 n h w Q N l r v 5 d l w V + y H R q X Z b 0 / l F O 5 I Y T k V S G y v c W x A 6 C 1 y y z I C 3 C d C P q 7 g A p G q s V r g p 3 B Q 3 5 J 3 e F D a 6 L G 4 v j d T W l m 0 p / n R e A L r M 3 z f L y 7 F z N N g I Q d z u v d I H Q p / i V K C R V J H w f P q k t j 6 N K 3 7 b F h w f 5 J e B b l a i D A N M t + 2 i q s 9 K y f m F G z k v z u o B h m U r 0 2 q P A 5 r w 4 r T 1 X Y + J c + q Y 6 5 0 v m h s N I S 2 P 3 O n 9 x Y J O P g I r q q g o f k p 3 G Q T 0 s S S h V k y j Z a R e m 1 L S 1 + R r 3 D R i E c q d R 7 S o o H J a l f F a R i W s Z I z C 6 Z z w M r 0 d s o 8 J G v A j 3 u l G o H c p O / g t j D s 6 v v P m m S M a R A U L 2 t L 0 j a F 4 H 7 m g w m o n + K D f y 9 b j M J v t 9 Q R j C b R r e m J q R t + f 8 U y Q k y A m O U B D L v V x V c / 1 t N R G f q l D i O 9 F O t v A 2 f G f O U Y V B u O Y p X m Q w i I W 9 l E g 4 K o l o p v P M w W R 6 1 0 Q F J 9 K H v l z v x b x K n U M 9 t r t S w g / k o d y t B x Q l E t H D 3 J t V d d 6 q K + M M C g d e A u n k 1 V s v W m p X M h L N A l N v N L w e g Y 0 K C M K L 0 8 q 2 n F W 7 f u 6 z J 0 5 z 5 5 s C W o E g C w 2 B B B J g p t N L F p B 4 3 Q M 3 / I w J g g V / e 1 4 z R Q h e E N m z I N f 0 8 C i m J n D / Q S i H I j h C U I e c G D m u + Y y 6 S L q G p D 3 o V L Z 5 u o 6 r 5 o 8 v 1 E / x 5 g u S L u n O V 7 N I R F Q S Y a c f Z j F z V 6 U f X 3 j T a B r M Q l o Z 3 O A I X p s b i Q F T o Z o p j A 2 C H d v k h v v o 6 b m U a q m r a x Y 3 X m 5 e n a C a r s g m T r m f g / u f C Q p M v W m m U q O 3 q X B C 1 9 I L a O I q w I 9 C i p M X Q i h S f + i 8 3 i 9 o M K W Y 1 + C H g h K w H 2 B O q i 8 o i / M O U U n V 9 / r K 2 E h J f K B m q L s 7 2 J R D e S K y 3 L v H y m j k O T l 3 r s F t s i e j L V M r a V s / w u 1 W 0 z R 5 e c t U c B 7 p 4 f c y F B 2 R b q D u S K 7 F V E t h n s U i S V k Z f 8 e E 2 v P V A 3 X s l K H 0 h + R v r k K w w T n J I J t 7 W P Z / G K K q r p K p X m 1 5 V T C x 5 6 q Y v J 4 1 e T C A 5 M R X / K 6 B 7 0 P E L l 8 / k m I j p 2 t e N a a b H 7 7 a i 4 l n u J C s j L 2 r v m t 3 f k Y 7 1 G u d s B r H n l q 7 U U E K A F M b S e 4 u E L C 9 T B a Y V r y P 0 L g f U k r A g E i f x d 9 3 Y q Z 6 h s 8 Q t e 4 9 o g r 5 9 b t G Y F t g u p G 2 w G T j v C y u T T f k W / 2 b + 6 6 j s d C K a L p b s 3 W 5 O 1 8 3 1 R k W + O R u R O 7 c u / E v H 7 1 3 T W b G I 8 Z x R 9 v g Z F G 9 4 D 0 x Z v B 5 q 7 r N r D Q V M k Q L C Y u 6 G 2 o r j a J U m n n 1 c w 5 U s h z r 8 d r K M D M 9 F + c H C l 2 D O n l H Q e m 4 L I l s v + S 7 L M q l s m S z o 8 1 5 8 8 L 4 T U 3 V 8 J 3 8 N x F N A h z D r v 2 q I D m 7 U / h S C v V j 9 S n z u v Y X 6 l P m T N D I L 7 1 B d Q E r 7 D W T 4 p G U E Y a l x p m J l s 6 M 9 y Y 2 h / U v B Q H J / p f N p P l O c z b 6 x T Q / M s O B N e E 8 k F 9 O X R x v 8 I d Z V / 3 h e A j y p 8 d R M 5 K b c P n d + Y Y J Y W O e o c n s r I e x e M O 0 2 c D I u A e Y n J R l 8 V n G k l l A w x n o T v / n M Q 2 d 1 U b Y a E u M L N w K F M x e h 5 m Z b 4 j 5 h 3 K w 6 x j + 8 F d v y W 8 / / l j V X c s 4 7 p h U V H 1 3 / v 4 K f 1 c t N u O T 3 H V r F H e w A E w k F 8 z v p 4 f v y + L Y X T O q a p R a O q J C t l l s I P p P x w A / i h b 0 1 0 W 9 G R S N G w 3 2 D D g V F n z U Y M h V 4 K 6 9 t J h K v K O E 0 C 9 Y K n p Z n I 9 t 5 X C D 9 5 P i A K m 0 v 3 l H Y x 9 m 0 K j V 5 z A K 0 4 o g 9 s l k U 3 5 x s 2 o G W 7 6 n F h B E b o m R 3 8 M i g N Z 7 Y K w z A p w 8 F C / 9 7 F r N 1 K N C X 9 D P f d U k F m f V m H z 6 Q k W O M t i J a t i f d k L y P 1 K m 6 k b 7 n O + l r p E E + 0 s 9 F m Y q N Z T / 5 V r V 1 D 5 y X E r X M B P J O a 1 k G y a p 6 / Z o w p N T W V m 7 O y G 7 O z t 6 4 c E X g 3 / j B z j Z 0 u 7 S R E u e 5 x z u B Z Q v V e r j c m f x G z U J k 0 5 A Y U R f o t R b R H A p h F U N 1 9 n W w Q d c 4 g t d L G / Y 1 A 8 b a + v m t x N G H u 2 8 L d p K b a U z Z 1 q S k b y X + / j I w A I 4 L j 9 X w r S z 6 J z W i a 2 T u 8 Z y 8 E N F p S 6 A G P w R M p H b h f R 9 3 3 o + p D t V 4 Q + O d g J N S j d g F D Q K B b F 0 a Q O r h R D i X r h L i Q a B I Z R o I t a W i C G V + H v n E e P P T L u 0 B h 3 J E / G K M e 9 m V C u 6 j 4 7 G Y b Y 5 1 2 z x J x U Y J N 4 p R C Y c j u B A I F B a R M X 9 D 1 a D i d N c 1 v L q g n z 1 6 K / y 7 b c P p V z 2 d + h R j c w Z 9 4 N 7 A a 5 P N 1 9 F T 1 K x r N y e u S G J 0 N s m y u I X U A g C s w a Y B H s V N D I p a a q 5 Q n s H / T A W m L Q s 8 j V d F D L m b j v c D + f 5 C 2 N C 0 a G 7 r T / l p t M T N g p M U j j l H L + s N E Q N 4 X e B Z G T c D E i x l d B U R a / o z w 9 X E y o 5 / d c P C T w M u 4 W v 5 a D 8 t a 6 X / z E o K J 1 M H Z v H m J r D Q B s G Z u Y g c L / / 9 D I h X 6 t / N 4 r A w x / H j S B d Q s I W H + c G E 2 s 7 g N F w H T 6 6 U Z V a 7 k n n 1 X 5 4 2 1 / s S P E v V T v R P 2 Y K c P V 6 b d 5 p E M y h o t G I f P T r 7 0 t y t i z / 9 f / 9 r y q V + h e c g 8 F U f p Y U J + 1 O q K G O m R V h g Y 2 5 F J A c D g L 3 8 c u R Q 8 2 9 m M q q / V x q y r J K 7 T t z T P / R G 7 U Z 7 3 E m a a 6 j H M X V 3 d E D t N J Y J q P O f b d L M x U Z v m + V B R q q 3 Z H u Z 7 U v A g n E m 4 h 8 U 4 g N m D g S V N X g x n h 8 U c 2 f F W k 0 g n 2 m x Q x V 2 B B u S x n w K x 6 Z 5 1 c B v g i R U O b r 0 e f F 6 Q 9 j K o Q u j Y f H 6 u O g O U j 4 I t x x P d h 7 C r A K M O i 7 7 9 w f u f T p g 5 W 6 S e a 6 q 9 / p 2 f O 2 C P n h 1 c o S 2 p 6 d m 5 G N e z O y u b X Z Z 6 K Q A M a m 9 L s Z n K b 3 d X e j 2 F V B I e J V M b 6 a k U g 8 L B c v y x I + r p i N s 9 w R S + x e N C Z l + N Q x e o E P h j P f a A 7 e B C A I 9 G G F O 1 9 I c t s b L Q X 4 i d 9 V k G I Q R m m t m U g s S C Y 2 K 9 V q s H l j + o T G S b y r a d h u q r P + w l S / W K F 7 G f a y L R m 2 5 o 4 y H 3 d I 2 w + M f n 5 / u W q i c 1 g c g C p z U i / k l M B N 1 V p 0 D m M x E F a 3 b f n 0 V 1 X U F L T A 9 7 I M / I W + h 6 T v d d e m A N C / 2 y + z 4 B z d t P / q U a P p E N X N u x v y x z 9 / L M 1 m P z E z a N I b a j U V C v r j 9 b F G 9 Z U G g Z C k d + + l y y A z m 5 b s h p p / r U Z g b w + j m 7 0 5 C m A H 5 h N K B h O J b r R r F J y / L M r 4 Q s Z U c W R i v d 3 P F m + i k v w q I B p G T m U Y s B J i M X 8 r g e r 0 X G X T a K a 9 w j c m m D G X u W 4 0 D Y R J n u l C i X w Q F U C I l o j t L p Q W M O W w p k a E 0 e y Y 8 x 4 7 X 4 L b / D f 1 g d B S 3 F d b 1 1 d q x G U + X X r V n U 5 / l b U O U B 5 Y M T A j t E x U z 9 3 I i e C D w d y j m C 0 O 1 L 1 x p 4 D C N G + 1 9 c u i E c f 2 S c R j s r g 2 I y 8 3 t + T w 6 M i 8 5 g b R D R v N 4 6 J h n K D o l V f L X Q X D 1 P 4 o y M w n p L j v r 2 l I c P p N F 6 U o 1 v F B Q s Y 3 G Y 9 d b r 5 5 a j p j V D d 7 S D E s 8 n 8 0 D P N n L A 6 P H D / J g n n o B C L 2 1 M e i r Q Z z D w 1 F E A M t f H f B 6 Z 7 F 5 G L u o n f w v w W 0 A y H 6 a W 5 y m 1 S 9 B N E V z E q Q A z A n A / z i Z s U M b o E h E G K 0 q F C R z o g A g m G 0 K S X D l Z 5 j 0 r A K u M 3 s h c V n a c n g n G y w h L H N z J z g + 2 D O A 2 U 2 N D y 0 j V a 7 5 U k j h B / t L E s o 6 q j 1 Z i s s t U Z U 3 v / h W 9 J O n c n H / / a x W T D A A n A q T B j l B C D C s 8 4 J E e m z 4 D 2 W C U Y J k Q 8 D x a 6 + 5 U j d d R m K a C I q D V 3 l 8 8 3 + 7 l u k o G 1 W c + O 0 s 7 X k V d H u i L 8 3 O S H q T c O a Z o M w 7 6 p v I 5 r I h m w g G n L M v X r 9 A z m 4 6 G + T w R f 6 w V r d t N v 7 w R 1 q 9 o K t Z Z g l 6 O c G k v e E o K E J b z k X E T k q z 1 E S R C I t M O 2 5 1 k + + e P m K E f / w P K F W V X c B / v l 2 R d 5 e q J s g B M y I 0 q i a 4 1 S N W c f x a K e H V k w u V g / D k Y z M d S H 8 1 t q u f l l Y n u 4 t S q k a N w y F d J 6 d n 5 R K q / h q 0 V k A R n 5 F 9 T d R D 5 z 6 6 U z v H e F k O T 4 L w Q k N K 7 w d B X z v 5 z t X K 3 d x Y + r 6 m J n k 6 m f 6 I Z m 8 G P c Z o z U y 9 L L D H X P F v S n Z / 2 g Y 5 q O A b x 8 / k P 3 i t y a S R 7 L Y Y i 5 z 2 w R 0 2 G c J U 2 n X s + v K q D k q L 9 j 2 Z v / C G e D i J V b A P I k F N e U I Q F C 5 7 9 4 8 A B P 6 / a W q v L P Y 7 / f d U l M v M v u e o S f G U t P X h L b K d X w v Q K E t m o m q c l w b N j f g / b 9 S 7 U e V O d 8 9 1 h l z B q 3 7 0 b d + r C 0 P t 9 f k 5 u K B j K c q M p Z 0 w u a H h x f y 1 v 0 P 1 U 7 t f i G t 2 k G D L g B 2 K G A h i P w N k k K X A d 3 C 3 p k R V 8 H Y S k y O H 5 1 K 7 s l 5 j 4 a b V c H g d d Q x e a + K e r U u k a S z b j N j / p H R / x E w K N p H l N P s H Z W s q s V R l V g o I W N q 9 t I 7 N Z P a U K E Z N a Y d 0 5 K w S B 4 e d m v S i K Z 9 8 i J x J W H C 3 A s E t n f I q Q W 0 R Y j c w u 3 X T C i d f H s U N 9 E 5 B g q x W 4 s F 8 w d v z V R U w 7 T M 1 K Q 5 v S 8 E 2 S h M c J c / w Z S s C 6 9 7 z 5 5 J T t b q C i q R M y s 6 Q 3 m M 6 9 P F Q k n + / O / 7 8 v 7 b / V 2 c p j Q j A N 9 V x I o S F X e b 8 2 X p 0 3 m / c x P m 7 8 1 I Y k K d z 7 2 u E 0 z N n r e k K s g Z H w W 1 f F 3 i Y 4 5 W X d S b + 7 q m L 0 1 t o z T l j Y p y v a b r G R W z y 6 A H r E K 1 W V a z i Q q A i E w n V 2 U x c 0 9 X r y 3 Z x L J K 6 F m V 1 P 2 7 k U B s 1 s m n k Z A 9 o o Y F F f z A 9 N f J d D O w Y o J X X 3 Y C V T C y 2 0 9 H i 9 j 6 U y J 9 T d c o M I 6 7 M R u V p p 4 k 2 g W B P 6 3 f w 4 4 d J G z d Y H M F v z 3 F o B H u B U E K c p p O w r 8 X h g V q Q m d m 9 4 + 5 k 7 x 8 9 O G 7 v t 2 q f I 2 1 Q 7 3 g g r 4 L O F N k n Z 4 U n M v L k p b z / i 6 3 Z + b S 0 t S 7 Y S t D 8 A e 9 U 0 V D r p t x W R S P y x J x e d u j R N R 6 0 S u d 6 T Z l O M h V 8 e x E 7 1 m j r p K 3 p Z q k o Q T D f H N / 3 4 Z E 6 S c v 0 r K X z x m C Y Y V o 8 K S L 4 N / U H N v u R N P c w E x a G G s Y Q m M t 3 T l I i 6 C i A D 9 4 h Z s b B C H I L Q I T P F B t 5 a Z H i m Q t S C Z b E I Q h a l u u l I 2 P B P D 9 0 V Q / 3 a i a v X Y t a k 2 n p v X j Z 8 m e 4 a g c m V Z 5 8 p l c D 4 E M 4 K a d c L k W l 7 l s 7 4 Z i u a N T m Z k c d 7 F Y L 2 z S z I t h 2 3 x e F Z T m U 2 P F 7 n T u Z N v r I D U X e R W k W M y 2 + s L 8 d Z + 0 w a h o e r L F v X P v + B 7 v 8 8 H A V r 9 K + 8 d X h 3 n 1 E Y 7 k + j S + R 0 x m M m G 5 O 2 + j l 1 3 s 9 / Q K h e R 7 K y e m u u P P m 3 W Z m 3 W C E s g e z D t v d T i g J m / 7 P G Y I 7 G / b b A M a k 7 9 0 o m 8 W Q V U b o 4 I q 9 6 + V i D d c 4 8 Q A p p d 7 e 1 L c g 0 E r 9 W J r 3 0 y j 9 b 6 H + R L Q N S P W n u n x M P s + W K m a t X H 7 W Q B X h g E 7 p h Z R 1 + M v L 7 v X G v 5 2 e 1 U S s d 4 c Q O 6 8 Z b R T k A 1 s N 7 j y A s L 8 L k A r C S 3 v 3 l 0 i / M B p O R H J t q p t / 5 k I V H 2 c t + L S r D Y l 9 + z M 1 z 9 b W 3 H m C r g x q i 8 U 9 Y w e 6 / U 7 + a 7 u D W q 0 v M K J N e w X W L d 9 z L N B a L R r s j G Z k e n U n K 9 z 7 4 b 3 v k 0 l p 2 V 9 I i 0 f r s e l U H Q 6 A O 0 x b s z 2 J z e J r L F l D L V y J g q m v 7 1 T W j O u K p W r I B N j M 4 C G 0 S h e o C F t v o l v x X / b O u v X k p j N R 5 H 7 x m 3 5 9 2 c J Y 7 Z 9 u R c 1 l e q 5 o r N X F Z 0 W E D e M i q b 8 y U Z N 1 z D 4 3 C n j + u W t b k o m T F Q P n B U z y k A O I U T a B C a c v n k / s L h B N 8 l d H P u m Q K a b B a J O 6 1 8 f J u S 3 j x N m E e w + v 3 Q R / 7 d H C X U 8 E / L x U 0 p R w v L f 9 T 0 4 1 W 6 g v v F n k P i E U s d v T k h L / Y Q p Z S x U v H t r x 3 y x l x m / O V C / S w X M Z / q 9 5 G I G I e Q a Y J B T Z h 1 U O 0 d l Q K 8 E D F j Y S w K B 8 u y k o p p m 8 H a m v M 9 v n 1 0 2 U Q P 1 q K o 3 F / z y R g C h 8 c F q T T 6 8 V j V F t 9 4 t Y 9 1 j n E e U S z 1 A Q w e t D F v z W K F F h P m n e g 5 2 0 w M 3 C F R Q g P B 4 M 6 e + l H 5 O 6 e B d Z d K Y / i Y Q 8 h P 9 H N r n / k J N D j s B G 3 d K K A g 2 + I a S C f / 4 z i N 9 0 L u z W 6 X a M s 4 b o 5 y 8 W g o V G B S 9 o 2 q X 4 t j v A t c 6 R b c s 2 6 9 U I q B u K / p V D I t 8 o M T + z 3 e q 8 u v b V W N f s 2 i / u V 2 T F 7 k Z 8 1 l C u m e q z p H y 7 p y T 2 U J y N S t n J 0 W z G I c F 5 8 L Q Y K 1 Y V p 6 c V O V P q s 7 5 G 0 Q y r o v + 7 m J N o q H g 8 W R m s l L I C X r k t / Q G 7 R d M X d 8 g 9 E r A g M W 9 J I j K o U 2 e H A 1 u t i R B 6 5 3 8 6 8 Z c x i n b 8 Y K A g L v M C F D v 9 v E T 9 b P 0 t 3 s S s d U e F j z 3 0 y B e E O S w n b 2 D V t D r c 1 G t w d w H 8 y H X z 7 H S A O c b r p + Z I A W C F Z + P w Z / v q t C G M e m l O q 9 E 5 O 3 O V C w + O i q w 9 J V C I d K Q 1 F S a J 9 X 0 Y 1 + d g 8 O K t M I x s 7 m V O 1 L D p J x B Z h 3 S Y Z Q T 8 O Y s R g V j z l g E O 9 a M C m 5 s W f p r A I z u H v z O r h v Q w v J E 6 9 W o X s C i 4 p d R 9 Z H R 6 8 u M h 1 V C 0 Q v m F M v G I 6 q 9 Y g 2 5 N Z O Q D 1 X l u 7 U x W Y Q T H I w A I N F u 3 k p J Y i E m L 2 J l q c Z O p Z R 7 / Y G R / u b m 4 N V m V F g q G j z f D u 3 E 5 t W D p g A H j W Q m 6 k p V A Y E K 6 1 N b i w b B Y 0 G 1 P / k e I n P U 2 3 E / q C o 3 B D 8 E 1 S a N p k 6 h 9 U N v U I a v 0 B + z s 0 b n s f 2 h 5 M j t E 3 / d + S w D R L + 3 1 J D r s 3 Q E O 9 e E J r X U S B a V + R B p f T v j r y k r s k N l R g G R w f D + G R X U t C Y 7 U u r / + 7 e m / M / / 0 z / J 1 0 f Z P g d w W O 0 Z B P 1 4 h L n h 3 n r A U U E o d V E X x b 1 b B y A z H g Q / 0 5 Q s u b s E B Y K p l e r m N X I r P G d / I T / Q Y r 6 V G z y 8 p d q o q Z Q r K E O q D 7 M 8 Y 6 J + r w u v V e B M + Q 2 + b v C 3 7 Y x J a A Y B A p p K 9 k + j c o P I m J + G o q T H A q J D 2 N o E + X S m + z f 8 F v Z u Y s Q 0 w Q C s C Y I I n 7 x w C N U d 4 H I r c q y E t P p N 8 2 q a 5 0 r s X N h 0 N B 3 v c b 2 P 3 i S v B n Q G / b d N j 9 Q n a m H Q A Y 5 G h a m Z k h W K 9 2 r t b n e 4 U 5 h A V f n P V F C z 5 u y b O y o Q 9 u G l q V P 9 o H P A o 8 O c Z O N 1 q c a X z f Y h F t 8 e s j t e R U L h T f V B g m e 1 E f G g g H Y Y C I M / v 2 J J D r M Z y P C 7 J b a b O b z A B K O W C 6 3 G o g I q k N 2 Y W B 2 T W q 4 t T d 6 s g I C c p e 1 H V E 0 p J p Z y T L c j b P E s p 8 y o F L R 5 h u 8 U U 9 M r J W G / G p r X x F e e P X H 9 Q G f u p e F h H h i q H j A 9 9 5 9 u l + U 3 t 8 r y 8 x t V s x a W O X p K 0 f R w X S K t G q K D g K n j Q 8 u R B G Z U H Y G h L 3 Z i 8 v U e j + l V C x u T k q g i f W u f b s U M g 7 0 4 L S i D k N v r 3 E w 9 u L f Y g C 5 b 0 i x Y L u S l M P W Z O 4 E Q I L U z O z M n O z 2 R T Z G n n v 2 e O S e m H O F b j Q L o A Y T D b X y E t h w d n M j v / 9 t z u X b 7 P q v 4 S i L + Z T M h 9 + Y p 8 3 B 2 V C / U + w t m L S 4 G V D O 4 p Q / v G q n F 3 Q d c 5 E / V D B t V F X N z C U A g I X G o Y Z q 6 S r 8 a p X q V p B S 2 a 3 L 2 U v 2 c i P p k R 3 q S + n + 1 j p k X f C 2 A Y z K q Y T e v j n + 9 I k e l f T m t n K t 5 W d K 1 w 4 Z 3 T K 1 G T c 3 U s d H O t a a L d K R + H M T k 3 b 3 R C y T z 1 p m T 9 + l l 6 S 5 I s F 4 a P p d N v 5 y F + 4 i s E R t 6 w y T k 2 q g 2 e W + 5 Z s Z c E 5 G F m U y y l w 9 1 f p h K x N h i h C D M g m Y j 2 s b 9 u a v C G G H 7 1 W 7 U W D p / 3 Y 7 J X 5 W R f q E M + 1 9 U Y x w U 6 9 J o 7 8 u f N p O 6 5 o 7 w c 5 8 u X 0 H r B X 4 8 I + k A 0 T r M u h + t 1 c 1 7 O V f u / 7 O X + 0 q D z q f x 5 / h x x w u o S r e K Z h g w D Z l Y T C F 0 5 H / / P / 7 X f 9 l 6 s S d P H 7 b k o 1 / 8 W s r N p P G T k D g E G e w G X I A S f S a 6 u s G C w X x c H z c w i A 5 5 2 f 6 N h S b R x n e M E k X x g / m 8 S s 6 4 T y i y p j 5 O 8 b C q 2 i Q t p 5 u n U i / q I u r P 2 U 5 B W s 2 6 R M 4 K E p 8 M m w E q 8 W x E Y u m I E B C s V c t K I G o i K G N k 0 s M n J 9 H p G Y 9 W 9 R z Y B G 1 C / Z G k M m 3 c a M + j Y k y m l P l r B X X q 9 Y X 4 C E z V U H + W X B v S 9 d 1 O q / g g s O M I E a q o 3 o A H S o C M z 3 L v Q g K B M x / k c u i / g T u 7 e z K R d a J + E D g N p C h d 7 r l V v g g A C k u p s 2 N 4 C S F 0 T H O S n t 7 m U j 6 C Y I T Q u V a G 7 C P s o A U K V N b V v 4 I p + O G z l k b q 7 V 1 p h y 5 U c 0 2 Z M j d 8 3 U Y r a j q z m e K E 1 U O e k u T u 2 4 s N 0 y R I D M A q B w t e I 8 G 7 O p s 2 T E T E m K q K m L 7 O P Q N 8 B l M R B r Q I o l f S O o z 2 5 m + R p Z U P / + X 2 x l 2 R m f c k V 0 m Y f V o J 8 6 J G v T M J 7 G h m C 1 P z p O / j p H Z U Q k 0 P 2 K E D I n N f G M + d n T + C P x M E U 8 q j / 5 P 1 X x x 3 r r B R b k k x V z G m W 7 V U U T M u I 2 F 1 a J M T c Y n E 1 R 6 f i c v Y b F K S 4 w l 9 n J I o 4 Z w O w s q U M f V E U x N J O d 8 5 1 / M 6 l t l O Q n M Y Y C A 0 k h t I S a K N C J D y a U U i u t L P C i m j 1 Q a B m 0 p F M 4 R m d 8 o Y B G S J D W O z t u V 6 7 3 o e K b F y D k F 1 Z 6 O i 0 V B H v b M 1 K g E e y 0 S M 4 4 K 5 A E E e G A H T D I f / b 2 p i 3 Z h t m s l C g y K / V I B Q 9 U 3 0 l b N k 5 D F + l 7 3 + R / p 5 O 4 L t p O L s T J 9 N 5 i R X n J F I d E u W x y d N 5 y 5 a j s g v D E i F P 9 U M C S V X 1 o D j E X b H h H x 1 2 + s l y W T S p k Q J W u K a a G h 1 K w S Y C c u K Y 5 P e w C o i h + V d z 5 S + Z g M x 4 c W 3 / k k 2 6 z d l L O l E O E Y F k T o 7 P o m T p X B 2 E N z 1 b H z m y 7 2 4 q t k u g + L Q 9 p 5 m A P R N L D 7 a I V 8 Z V 2 3 n H D e k F 9 m W i J x P P Z C J N W f 8 M a B r l i 0 5 A d v g s 7 v 3 U a V 3 / 2 A 3 x u b S k g 6 9 3 g h i w r h W e N T V 5 K N z + P Z s V f b y 5 + Y c g o B 9 z 3 A Q m h 4 v C y K W h H 8 t 8 E / I / f D 6 6 2 J r 2 9 l w z w u q v S 1 s B Q v + D w I Z y + a P z + M q t Y P v q u 2 U / n T T u T 9 o v 3 2 l K y K A h N 5 h h G l l L B K u 2 x c n K o Q j c n S x K s + P 3 5 G p z I H S X f 5 V 8 v 4 H 6 t f a 8 D n J W C a 6 c g s I U H A v e P z g K G Y 0 G 4 9 f l O Z f R S 9 5 D v 2 5 B b 7 F x 0 8 S R s A R r E J 5 k I v 0 Y r L z v S C c n Z q T y U z I O G / u K t 5 h K K o 0 H A S S q v v F B 5 1 n n H D Y 5 A d s M I H h 8 e 6 s N 8 4 f 1 b / 0 u N B 9 i S l p 7 O 8 B o H T / y Y l z U y I q a q J 6 X 9 r F u O Q 7 e 1 t 5 w R z v e q s s t U b w / N / E e F w e b T 2 S y s X o r e / c j E 2 9 t j + + j J t w K 5 L a o l V T N l e x y I b b r X b a + K s W w 6 7 v d c B 4 r l E d a i 8 w F d 2 E c / 3 a R u d R M G w e k 3 w g k h 2 t w a W S f H d d c g 8 O 9 X 7 D B L + 5 X T X C 9 L 2 V u t k P F / 8 L E / K b g 4 h e R 0 3 G M 9 / q 8 5 A 8 2 v u B n B S W 9 T 4 2 1 F + f 0 f f F z H Z L f i B E T h k R G 1 0 w X 4 9 A F p N i G X 8 G q m o q n p f b S j 9 R E 0 G 0 e 3 U d V 5 7 L J y / L k i v n z P N f 3 y r r 9 z h R W o I a 5 D M H I f K / / G / / 5 7 + s Z h u m B u o y g G t 9 G P o V U M 8 1 P R F m v E X U L O L m k q T D p s e J Y y E 5 B s l a e + O J / m B C E B E y U k V / s F u R D n 4 w N q t e n 0 3 W l t R v S i 8 k 9 H N q O k X 6 f S B 0 G G 3 b t B 8 w 1 i w I q 6 s r c r F d 0 e O p W e A z j t g L C k a 5 K W g E 9 i p y p w V y L 8 8 l u z g m I b U p s u q 1 u s 1 D K p c p m 3 l 5 1 l C J 2 j K 9 Z u 1 Q X Q k p a W Y f 4 F 8 s Z t W v 8 5 i U o 8 C 9 L p f F Q z W 7 6 G e z 5 t w 3 D x 7 I 0 u L l N 5 6 7 r l Y L J h a u g R 9 9 o Y l I A F s N g t m F m 8 G 5 Y 7 r B l J O p s P r K b d n O d U c Q Z J L q W 4 2 L a v N F c 6 / 9 8 P w 0 Y j Q l N L c 2 2 Z K C C g j o j G A I v 2 m B f / j w W 7 l / z U n + W 6 A I 8 r W q + l M 7 x p p 5 f J w 2 j 8 d i s 5 3 1 d C r V g x D 6 v / 9 0 0 f 7 V r Z J e z G D O 8 4 I 8 g d t h 8 6 K t J 3 Z U f t 7 p n X G k A p K P P A S S i H S y n 4 M 3 F J 6 v J L e w m C x J a V d V / o r 6 R k k 0 A T f p K g d 3 8 O j J E 7 l z 6 5 Z c b J X M 1 J / p 6 4 5 D H g R a v W + p v + A H F b D q r 3 W e e M C 0 1 z 8 8 T / Z E l y A m t + Z a n j g 3 E d Z B Q F D 4 h f k R R t 6 Q s h e k E 4 i w D U K 5 X J Z U a v S N E / A 7 r J 9 V U a u Q n d g v U 9 T s e F P O 3 H M E z u + f d R c w F S / I R 9 c c e g o C Y X b C 7 y T z y T t 9 d I 3 A U e e P L j S b T Y l E I q b 7 F 9 / z u P x M a q 2 S o R + Q i E z I F 1 t 3 l Y H P 5 J 2 l o m G q Y Q i j j r 9 W f 2 Z Y m N a C m 0 1 I c h A z g Z A S N B t f u 7 d L s T Y u c 8 / 8 5 I o 1 B y + D h b C q 5 6 2 a T G y o g 6 n M B F 6 H m Y A 1 c b J r a T 2 W m p + d 6 n F K V 4 o V P c 8 O x R v z T f 8 P Y i Z Q P g o 2 H Z n 5 T j j 4 x + s V + a G a O o y x / s X N s j G b M E G Q 8 L v n w a P L m G 9 Q b R X l s E T 5 W D / B e h P g f q D a Z B h y Z 7 2 b C A w D d Z T / p r 4 H Q O P A T G g 8 y s S o t x w G K x y O i y H Z V V p 7 Z 6 l T C a N 0 M z f W N h q P y B z H I 8 V A Q M w N Z k B + o O 4 A V s P P r / c z E 9 U b 0 B r T k u 1 z U G 1 W p V h 1 a h e h 2 1 g 4 J j + 7 c S Y f r q d 6 m O m 3 T 4 I j t s b k I w R N M a F V 8 R b Q D e o Y B x c F x v y z p P I H u 7 B f F S T / + L Q 7 G k U O g w G H 5 A J Y h M u g f K j m 6 r W k n F e j R s W / C d R q N Y n h k C n i m Y g U 9 m p S O C 5 K 6 F w 1 u d r t 1 b O 6 N F W q F Y 9 L a h r m p V E U q V e Y S K r + E s m I D m C 8 M z X 5 x h a C S 3 t A Q m 0 9 C I / K F N v m g P b G J M Z u 9 3 O W y W s i o P L l p M y m Z + Q / X i S M r 4 C p B H D o M b e G m X 0 B F l M P E g m G + D h E N w g m J 6 b H I 2 z N a G R 7 b K w I U + q j z 6 l q c d f 5 A c 7 7 s 5 2 Y M Q H t 6 c B U f I Y w N j u q k p / 7 0 V p F F s Z j J o L I B F o 2 + s b 8 s k I B P 4 n 9 i y l Z I s o K P b T a z m A V I q h 2 L U j y 8 v r 8 e E i 2 D s / l v J 4 x o f e 5 7 L b s n d 7 V N a w Y Z U C B M E z l X a I g G o V J Q / / X J x d t b g y 5 A P x w B r X Q n s E N g / h r u g A 0 u L 1 J s D 2 k 3 d H O a C X 9 c f s d C P 7 A G 6 1 / y 9 c O x d k l I i T V Y k 2 K h + q r r U w O N W / 6 0 T b z E h r t u q y a c W F O m Q 0 q n z 2 v / F A v N 5 z N 3 P T 8 c J 6 5 O U S Y Q q 2 m X O y q v 6 N / u J h + L H O p e 9 I u h U w i O T M 9 u r l k 0 Z a m 7 O m 5 L W f 8 t 1 1 l 3 Z g z h x C k 3 o 1 t R j / d j q v G c 6 Q 5 / p l 7 F N b r o K o + x V H 1 W 5 n L 3 J J E O D g / x + r / u 5 p n P 1 x j 1 8 D u v c D U t 9 b J d w 2 G C N G P R Q i d l A L R a H J E f L s l K T o T a D L k P L 9 6 d i A H z X U T l Y z F / 6 4 W y L z c m Z l X + l P a R y g N i F L 6 I c y W i t i 5 S B G k I s y E q c C X c 7 P e R N j V C 7 L p d s d 5 f D G + 7 G U u Y i Q c d j 8 g w R k 0 6 f O s t i 9 P T 9 X M 0 f 9 i q b h k s h O G m U 4 H V G r 4 I 2 S m n z K + 2 C 5 3 S 0 0 n d 1 S K Q k 4 C J 5 g s V K e H l Z n 4 M 3 5 P U 9 9 o / A U 1 R Q j P T 6 5 n p K w 2 + X L o R 1 J 8 X p f K c U M y U w 4 z c c x R z W r A x m d s 6 + 8 H 1 g y t B R G Q b + G 4 J C s t M w F b w V 5 u B I + P 3 r 0 Y b b 0 o k N V / 5 e 9 b G f m 9 m l n O L P B + c L S f 3 3 D y m O z b 7 O 3 s h s b + 1 A m R f 1 f g H n G D o F s q I R j w j 3 J w n w n 1 j e T 7 M B u v z W d M p T m + l r K h X J 9 a M s x k F I q L n r j n R H J J / / h t 3 m Z h 5 v J R 9 I o a t n v d M H I Z 5 x h c N V I 0 C G i f T 7 f o V 3 L q 8 M h w Y 9 p g 4 u C u U M V M S D 1 o J g G X y U x v L p N 7 X a 8 7 h B R X T 9 h o v N c A u Q m H g B z n l n N w t A A N Z 0 5 S E 2 L m b 9 j m l E G 5 s b C S k F C m I t O 3 x i T E X k a d e 8 I 1 2 w r n U c D Y 5 4 m 4 f 2 T N l s x Y c F x b 2 m a B 1 j o o V E y k K g j u / q 9 B i I Q j M h l / R 4 V K w m h C 2 4 c 2 C P g 5 9 l 7 Y 5 D M R t 7 y a Z f + m P p Z b a L 1 J k J z 9 S J k a w N i Y j O 4 C X E C e j z 4 o U k V j Y 2 N m / d 5 T p l p Q / y w W c R b y t + o D s j E 6 p i B V 5 P i F D H 1 B A 7 s 7 h L 2 X E a b d 4 a z s h B g B m u E f A Y Z 4 M B / g T 5 s J o 5 m s i U e G f E G Z i X M i T 9 G D z t m v j L 2 j Z u i y 0 q p d q K a U z y t C C w a 7 M e D r B Y H Z c o P g O M R O j R w b e A W Z n h C w n 2 8 D 7 H m 9 D s 3 Y L W X 8 4 K 2 4 4 D T c A Q g 0 l i H i y K Z q O c f J J j / G 6 2 e u G s r 1 y Z Y y 3 K G e 5 + A z 5 a + f P I / K P T W d G H s c l N / C V L b H e m + 5 + z 7 W C m 1 l o 5 c w G r P m / + N F 3 N T r B W G U M W c A H 8 x d K 2 p n m 9 g K C w Q i k U I a T N 3 T C T g f 8 p j H u Z w 5 J 0 e T Y X k 0 5 N 7 S S / V B 2 6 a c i u P R l c v 9 / q f b V b O 2 M B W W w u e 7 T o A D 8 D v M D G m m b n 6 u f g 2 w u 1 l 7 A a F i 9 r x J k M T 7 2 b W q + e 0 G 0 3 j 4 L r u x F a B u z M 6 v 7 j K S g 7 H F t J y / d D L m J B h p H w h q Y C O z P o i A T s 9 O T b I P b R n E M G B O v 2 O Y l G X U 1 p u G J U o v k M R s 5 Q K s J l x I 3 X k V n a I M 6 M l R 1 F Q l 2 P v I r L 2 v 9 8 e V E A Z X y D B K 7 o 4 q S 6 a 5 D o p o H p W f m I i j F x R C Y + m Q L v n J t Z p p Z a e a A f P e z 7 e y J h V V F k O W 2 A D z z r 3 L i h 8 o q a P q 3 B 3 x o 8 p m U 3 1 N A l D c a 5 p J 8 7 V T + d 3 T p H y 7 t 6 E + V s m 0 y s O w m P 7 c b 8 y + B V V C + I V E u t e n u t b B 3 5 W H w r Q y w F n J W O c m j P f e M d v j 8 u Q o Y s w e P y B J b G f l m w I t A U g H C 9 S 2 1 9 R x I z 3 Z L R d i c Z b 0 O o h 0 d a F 2 f e F z / T e A I j u Y n Z m V O 6 7 v D U J G 5 Y / X z P K i 2 a z L 6 Y v + a b W v A 9 O C 3 3 N d D v B P / D Y 9 s I D o 6 P H 5 4 b q a O X o f q 8 2 i W Y t 0 P C / 7 B S c s D p F Q U O q H q d h 5 o A l u M Z + 6 7 T s e A I l u N L 1 + n I Z O 6 v e o N P + n O 0 6 H t R e 0 X 0 C T 1 N D Z v q l h o J n U D V t B Y 2 F 3 1 r R X Q D k T v i 9 j F U r F g g k u 4 Y c f F 8 e V f t h V 0 d m d h e 7 w C R X S D J 3 h + o l O Y / q d F J 0 J t n / b i p l 9 q Q D 0 G V 4 c b 5 q N i L k w 7 6 Q a b h y M w s x o F s R P O n L h q H N 3 V f q b A h U T d g F o a y e s b N W r F 9 F 4 7 7 k z O A Q J h 7 3 v B A N w 5 J 0 L 3 y 9 + Y 3 7 7 4 f H T 4 H 2 E 3 G C x b R 1 h E C Y 3 x i W R I i k b c N J X A B k 8 K + T c 8 h v H G g 1 g E b S b P h O Y Y C Q q S S h 2 L l Y m V H s 4 u S 6 k t 3 s v Y C T y U 2 V S o m J / 2 p 5 U 8 7 B m P h s E B s M A R p a 5 a x Z p L Q f U f F I 8 i 0 X i h L S x f P r P k z w c Q h G r x N a A c r w D 1 X 6 V h m O J H J Y f 9 1 y / F 7 c C a k v t t y E M + b T Z L G J h Q b 6 3 p I y j 9 H Z R T s n N h S / k 1 7 d o M X H M U Q p o S R V B 5 w + V m X A F 0 L J c A + d q a Z + 0 V h h p Q A 8 9 J e h e c + 9 3 q u 7 g 7 M k U r c N 1 v Q G d P 3 T A g q C d i A w O g 2 U E m J Q g h N P H M x h c P A x h I 4 I g y A x L Z P w T h j C W N Y E I Q W O G Y S M H 4 c a 1 a 5 1 H g 4 G A i e i x k a K D E J 9 s y 8 V 2 N / r 2 u h h L b K u U d K 7 H u x S 2 7 Z s I 5 K A w t T W Z Z 5 L X 5 K c b M Z k x T I 8 U 7 / 0 M 1 8 i 2 l y B c e i x n 1 Y f y y U s I e 9 N s Q X p Y f q q P H 8 p + 6 Y H Z l I 7 H 9 S a j x E R K r u E w b M U J Y N B 7 C 0 2 T N + I V C H T Q L i 3 Q 5 L 1 O x y y J 1 u n k m p z X t p W W G u o L l X q Y d l T g a 1 I v S h 6 K y D J g 8 h Q W G K 0 n R P + a 9 e + / E l o W p J X s L h t o K b S u D b Z Q M m Y R / m B V T T 5 9 X 6 7 s J N / s o E B m B f z T 7 Y p p B r u n 6 t T P O Y c 5 i B A G S U M L m I k l J K q E 1 q A E H p V Z q P Y u J s z N G C e 6 J 7 H 3 A T f Z v R F 2 E E r n m D D 9 8 D L g k j I V u 2 k E 4 e s H 3 3 Y e D Q d 5 q G G 7 L L J R Q T S g n f 4 q S C V y e q + s g P L / b k w T v / v l B Y W l f h t a u 5 F U a q H Z b m l e p X R i T h k w I S 9 O l u X r v R W Z i N 8 w w s k O e W H L n + s T b 5 m q j / H Y j N E w d O L a 8 D N M 7 t 7 0 b h A z W b h n m I R D K V l I 3 9 N z d h g B f 2 1 U p u J c A B F s q u T x 4 a h E c X w h p b P q S + O 7 U V S L J U R A x R 3 N 4 w q w A k g z U f z s l w L h M + F n a m v S K m z n q D 0 5 d m 4 + 6 g w t 8 g f V U l a 7 e A G x M y Y L m 9 z P Q e d z j N 9 i U l I k B F c 7 b 0 J l Z t M P l A F O 5 f n p n n y + d 6 o X V p e 3 F 0 k I O k x A r s B v F B S g T t D W W 1 l U C 4 7 t T u D C v R C X x S i V 1 Y A r g Z m 8 W X 8 / N N S v y G 9 V 9 L w D F n I E n J a b p s R m I 3 t P 5 j P d c p m r 4 T L n 0 X Y q O E q N V 2 H 8 D 9 e i 8 v P r Y T U b 9 f o 7 A o p t S O 2 W P z b 5 S 1 6 T q C 1 R S b 7 R 0 h G u g 5 2 D 7 4 Y 9 K z s l F 1 P L / a 6 c + n d m k 2 v 9 b y K + b G i A P Y a H Y b O T Y w W W s Q D H t l b X 0 t K i C b j Y y C R l Z l R n 0 I + F v 8 c x m E 9 B 4 T A h d b f v Z 1 0 h 0 w K y d + F 0 e s K p j k q u m w Y t 8 h h o H j b / J f O M N P a C B T o t R f R v R M 9 C h p j Z L Z 7 Y P f P x P t s 9 l f H 0 X 9 X p P T G D U d x g R / j x x L R J p L 2 3 N K W P u 1 K 8 3 j E R r A / F r h + m a q N z D k i o I z U 3 A O d 8 s V W T W s s p W y E D j u m K K T p q n s W N k x O n b H 8 Y M E U 5 v 1 G Q X V J / J a U L f x 6 T i 7 2 S q b Z o D Y t o u M C u F 4 f F a k / F C p N O T V L 8 S g j + n F d 4 W j + F Z j w / 5 M 1 I h N 4 P e X 0 b N B M 0 g a B 8 o Y Q J E R N E c X 8 X D y l x I 9 J m 7 / 8 v b / Y G O A h / W 8 E / H p 8 1 T N x o 9 k a I / U C O 0 w Z y v D P L b b P g 7 m 5 v z x c R T S o p 4 D f 4 A f P T F j E T o s e a s r C 7 I o I w d i w X y k V C h M z i e 5 l z N p h C S 8 2 k m y b k S M A C 2 5 M w Y q e m 0 N E k h C J V o B A W h Z g Z Y E J y b S x x J v P Z T b 1 1 6 s P o 7 3 d W N s 1 n O R n M A C I i 7 p y A B Q v v 5 n 4 u A d V M 1 T F J Y I g I i b G Q v m N u y P G T M z l V k 2 r q d n c g I 0 t E P 8 8 X e 5 e X 4 l N T / Y P w / e D O n Y 2 C 9 G x S o p M N q Z 5 X 5 O j x i Y R q K W m V d D 3 c I t M D u l e 5 J + H Q h N y d 7 R I 0 1 8 c m b n 7 R v l H h F 1 x g 0 A j V A 8 A S u / W 3 u o N a n D / Y z z t a q f c 8 Y H a i k c C + z 2 p y g g C M V H 5 H n X q E u A W P 5 t Q X R 0 i 5 f X I 7 M g 7 T 7 r T q J v q O p k o M b i t B a 6 D Z b a O j n 5 l J + / z 1 D X / L h B 6 + A 7 W w 3 J / i v h P y Z + e P l / p 3 d z z A 1 P J h s v H F J L C I q q y q n Y j m Y l d t S j f c b R Y s N B x J r Z Q f 6 M M / K R U l E u 3 N R 8 y l b + r x x 0 w y l 8 Z A B D R M z J a f S B C A h o P J b B C h B 5 5 1 I E f F I I 8 f Z E / l W P 2 / j f V e D U g Z f j y c k s f H c b n t M z 7 Y D 5 h k 5 x f n M j k R z F Q Q H e H V q 7 a V 2 1 w a w q e i Z l T p p C X J p H 5 3 S K V o J m M s A 5 x 4 S m j Y H c K P a R F 2 2 P D e M W 9 v A j D A X 7 c T p v 6 N E L f F i 8 2 X c m 3 d T X R t 4 x 5 w j o N G H 1 j Y d 3 A 5 P K Y g G l 8 6 G 3 e 6 v t 2 g X 4 4 A A Z q O S C q C G z r Z u a i q w K 4 p H Q 0 u N g Z 8 B w E I 0 2 / l v D Q Q T b V w + B D t H G 5 g A S H A M b E 5 T 8 Y 2 A M 6 J n i o 6 L 9 B c V N Q j G 8 1 f S f S x S R X S n w g S 2 z q y U P S T k J R z q 2 Y O 5 N c q j 6 r e P l N p k H 8 u o X B / i 3 l M i R t Q V o 8 t y j F Z R 5 i J M h 4 i e R C Z L z P 5 Y F H 9 s L e V q V P T S c n S d B S A x f G G r w M Z B H d V N V t e W s B I L C 7 + w F W Y C W 1 C O Q 7 X y A 9 I p q M y v R a X U j I h l Y u G R H N 6 D 8 4 q J j I 5 k / F n J v w I B N x V m M l 9 1 l 6 z z A K N 9 E O 1 M t z M B J L K 9 T A b t Y 5 Y E b z z + j S 7 / X X f d x H Q K Q 2 4 F H s 5 / K b D I R N t y Z Y K M C 9 g J o A G g t 4 A x H t 3 P j 4 S M w F a 6 G G C U e 8 8 5 V W l c v / 8 R O 4 B f t X 3 V + r y v k u J Q L / E B q g 8 Z 1 A O m p X m 2 V f f R 9 s 5 S 8 N 2 H e w i Z 2 r p d N 0 g I B w x O 5 Y J e M P n Y G X 6 L 3 J U O p G L 8 r R q u f 6 Z D L Z H C V X J j u w c 0 z I q m o F 8 l 7 0 1 f r 0 9 X n C h M 3 o R D F i J Z v p N O 6 c 1 2 g k f w 6 Q w g 5 2 d N g i 5 x l O T n K S K 4 L y 2 1 3 n V G U j v R + C j g O u i w N a 9 u b E F f 2 v q g W d u j E t s X B 8 X 2 3 L x s u j 8 w Q P K h v Y K z q b Q o w A B y a x 5 N B r X j m n T B V / g 8 y U u w E B / 2 X I + Y 9 t K w q G w i f o C 6 M A S P M j G F j q P h s N 8 T I + 5 P h H c 7 2 W x V 3 J G K X A P 3 L B D W 7 w g l U F + 1 b a 1 j 4 r j k 5 P O o y 7 s C q F 9 y M f h 0 n B c c k 8 / X i f q 1 5 Q f 6 W 8 U A w L G 9 E P x A R a f i z x X U 4 O I H I k r N B f 9 T 6 w l a m 1 Q H 1 Q m P i P Z V E W 5 d V N e n t z X 5 + c q a b u + U L Z j 6 z J c B Y e O I 9 G 9 i + R m A f g + e 3 N a 0 p R d J e h 4 N C 3 s T T Q M + d 2 8 m W Q 0 C F w D P T E 4 x b R j u w n B g g 5 O a t t K T R a W 0 L O u i R I Q e b p k j L 6 k y / t k 7 C O E g 8 u u e X 7 g N A i 2 4 K 9 G E 2 G z G R y y p 1 W M S j F X k E Q 2 b s x b T H G E A j 6 I z X 8 M A l o f T U h J E h o N M 5 U q G O 4 p m x N g c h F w c u 5 6 F w Q E C E D h v O N 3 7 J x H n b Z + N Y V i Z r + w / o U z E V f W y u d v F n 9 8 E e / Z M A D 4 3 Q M / B G 0 Y z h h p 7 3 f i u y 1 l z / T Y t L s H 3 S + q Z r 7 Q f 9 u d I m s H b L I X 9 x Q I 0 M T I 2 i O M u I O 4 N E x y g m a T 0 Y Z s q 2 t E V Q 7 m Z V o / 2 n N r + A C h a g 7 A 3 q k w E P v b c u G o 3 E E g 8 Z a O T s p x f k V u z f 9 d C p U Z e b j / I z k r z U m t k T V b j J j S F p X U a D 3 q q n 5 9 q 2 r q 9 l C n t m U a k H y N h O J 6 s Y N b z 0 G r w V m P R u j k Q A i Y O C Z L P 9 j C p 3 D U P R E I 5 c V p T Q r 1 Z 7 J f + l Y O y o 8 7 f x k N R B m Z p O v u 9 f I C 4 r X F n B Y M i o l N 4 c + 1 p K E 3 L H 1 x Z p j C W x Q b B J g J C e 0 H / G V m N e D L e Y k R o U k 3 N e k Q T D 7 M P 6 Q w q N V r x t z z w 1 l 1 p y c f 5 G d i s y u H G x C z 2 5 U A r L G N 3 n b e 0 X n s D z 8 G 3 l A t Q W H x o J k h A I u p 0 e 4 9 J + 8 s R o Q K a 0 L I H P f H p I c 6 f w O P j h K v 6 i e f H U e E u Z g m K G F e 6 c A 0 F + q 9 Y C w Y / h S l F n R A 0 s M E i L n 7 m X y g U D u W 4 1 J R N Z P / D u p I l J n U a J U I f f A s v h u 5 Z y W Z v j G a b W 1 B K J Q p p l 7 Q v r G X e y b t p F O D h 1 Z A u 3 l B 2 c 5 S + n 7 n m T 8 o q 0 m Z m f H s a O 5 f k w b x 0 7 t E Z b M X 1 N X N q i 9 b O C q r V o p L 9 a I i 2 Y 2 0 M X O D k C s x H 3 G w 8 P P C 5 B L 1 9 M g T u r U G Z 4 T l g g B 6 d 7 G i g g E S 9 v 9 u U 8 q j H / j L Z l x + q i Y R 0 V 2 q E d C + f i 1 A z i t o y A H S Z k R w L A Q E E V F o 1 m s a D g N R O o q h w c v N T T m P 3 j R C g U J e B M u / P n a s p B 9 v 1 E x L B w E b O o y t Q P j l T Y c 3 0 O h 9 V 8 O J k V A j 2 s R j S v b j 4 Z Y J H a K 1 W O A g s P / q + k R 3 O o 0 X 7 l 3 E L 4 X + + 2 H A D U T V J t P D z U I v Y C b C 0 l 5 8 / v V n c p b v 5 q L O y / 7 m B t r r v L o n x X p w 3 o r z Q 3 M X a i e Q V + d V B 9 w w t D V E 7 G a m E 1 1 z C 8 z A Z 7 m Y j M + n p Z S O y k 4 y K 8 W 9 h j S q / g x z c g V m A s y + I y X h N c F 4 i r b C G a e y 5 V x 9 d q L B N l L p h v G n l E 7 i s b L s F 7 8 2 r 2 H p u M u Z k O + W f v g X Z m J d / D T R I O 3 E 2 t k a Q A o T o A G Y i P z j Z Z k J k I e 1 2 F h f N y e H a 2 I K C / S x v T 9 j 8 a b x n a h 9 Z f S Z B e c D M 2 G B 9 W k o F v U 3 t y s m E U v z 4 U + v V 8 0 B K K q k N 5 + F / 6 F r K 3 s L u N X e E J z 6 g + J D 5 4 k L b J s y n 7 7 d e X Y J 9 J x h F 0 S 8 8 A P O X x Q l s 8 b c g 3 4 G 8 Y K 5 f D b i C M F v 6 c 1 w z 9 H j p j 9 4 8 a l k Z / 0 1 i h e Y F 7 P J G + Z x o 0 X b t X M O H P v g o C Z j U T V n 1 T Y v i v p m D y I S j a t p Q C N k W H 0 S f W t a n f K Q v j m s 9 n 6 1 V O 7 s J a V n o b 9 2 2 w l Z S 6 t f y v 4 q C p Y 3 v 1 e W 5 J R K x 1 p L 6 v p f p V S R + s m 4 F A u n c p L b l d v v X 5 e o M j H H a d a V W F X j x l M p S c 7 F J Z 5 U 4 Z O 9 v P D x g n u N R n K 3 Q j i g g 5 k m z 5 K u c d p Y M 9 s q i D c m H S K H d T 7 d d K Y T d 8 H 1 d g g n A L y D i B q W A m Y v 4 9 V 2 z p 0 Z K F c Z C u o F e z f b i b L P X 7 5 8 l Z P C Z E f g t f Q / + v N g V q 7 9 P 5 4 n T T c E A 2 c 4 N 4 J N Z u 8 x z G Q v Q w F a q R n 6 g X Q x B 9 R F S s W c X e K Q 7 E g e W 6 J h w T N G 3 W J n U t / F R l 5 e T C V X V Y X 6 t 3 U P R N 8 Z d m F M j W p d y s c N y a 4 N D k w c l l 7 o t Z R N 2 7 s F Q R H s Z L a x t H h + + I V E l J / W J t 8 x U r T Y y B l t R P S R K m 3 K X Q i W N F s 1 k 6 2 3 o D s 2 G 1 + Q u m q Q 6 i k E r W Z S T I + g B F 4 v 1 y S 1 l J b H h x F Z y j Q k H V K f Q y k k M a Y + q k + U g X T F 4 Y u 8 M f n K x a b s l R O y r m s f 0 8 8 4 H e k h K e T z c v B i X 8 Z m s p J v x K W 1 f y b 3 f n 5 D o s r A D P 4 0 j K s L 9 M e 9 j P x g / F S Z U P 2 G W k 3 i 2 Z i M z e p a D a b j H m A K l y s V 9 T M c 0 5 o h k p S Q w V Q 2 D f A m Q Q 8 S D E R w g T F n V O 0 w B S m l 9 4 U g A G B + B I M s / x F A z r H s n B P f y G O a c X G R q K K g F Y X U k S 9 D o Q L R T j j x b D i G X Y w t j D 3 5 / q o j X Y g W w T x u u C 9 w J / + F + e 1 2 4 5 a U k B l 6 e W k M Y C j s e 1 r 3 Z 5 D E k / 5 v 3 C l + J e U a A q K s z D M u c 5 m k E v 6 8 3 i x H x C J 1 L l S 9 4 3 g C z h k C O j l X B k l P S z L h d X D 5 H u M l G I a z w L R r 7 i U k l l C N M K t / 8 T A K 5 U r k m L y m l R / Y l Q K J S H 6 D t 3 N D 3 Y E b i 6 o S + c l X M a m U C 2 p + b s t b v 3 z b j B w m / Q H y a h p 9 p R b G T 9 U f A P V S 3 f h k Y 5 N T U j x R w Z B V U 8 Z W Y e h 3 1 C s N 8 5 5 6 y f k d i k R k Y m 1 M o g l l x k b D B G 4 s W A V M Q M L y 7 r a P y 6 J / H d k b y u v P E S Q Z Y e H e A E 7 P z m R q s j e 5 T + s 7 C o V i c l r 4 K a 6 l r h B h Q n s 8 b R z 4 w 7 1 3 v A O 7 g R k 3 l F Y L G I x X 2 I o f N Y 5 t 6 f a L W V i q 1 O d c O z 2 s j H / P L I I b B 6 X R e o 0 u A 3 I i Z 4 W W 1 A r 9 Z q j F S u Y d V c c l l S 6 q c U N l s y V P N 5 r k m K q U 5 K O p A D e O R N / 8 1 L J s 7 W y a 1 3 p h 3 9 d d B M L N Z y q h K o W q p B d 1 Y X 2 0 D r b 4 K M w E O F d u o H 0 7 z I T J j b 1 O T o S V J Y T 7 7 G J M S u 2 X k l q u y L u / e d v 4 v 5 a Z A E P s 3 3 b t 5 B F L x 2 R q I y u x i a Z M X k 9 L o 9 C W + r m a m 7 m Q n D 4 r y M n j U z O G O h x V g b m Y k Y l 1 P f 6 B M u F O X T X m m R z r 3 y 0 4 N 0 p 5 M M N 6 7 7 Q D e / + 9 d O C F e x 0 B V o d 7 n a j M Y Z T 3 Z b E 3 o O 9 t E L a 2 t z u P u r i r d I b g w B Q n 9 0 T p H H W r V P 7 A C + T 5 0 N g D z 5 J k F d E w o h p 0 9 h J 7 p 8 3 3 u O T k T Z B O 3 F x i 9 G g r W y 8 F T i v 9 J 0 W r N X 0 s b x p L 1 a K k l w a H z m 3 N V y x W l 7 P i r E w n e 2 u 3 G K J I 2 R O m h h u t + I U y 7 J F s 7 b 2 U R y / 6 z V g D v e z t h 6 e S b L R l 4 e 0 r m L Q e s G E y 1 Q L 4 q w Q u c L p x 5 p m 1 Q Z K a E D q R W A J H d K r W L m I y u 9 a 7 u b Q b 7 v 2 T e 6 B E O 3 k t o 8 z V k M R 0 W 6 Z u j s n i 9 + Z k + v q k j C + N S X I i Y X y + 7 H p S x l Z i M r H i R B h h r o Y u V q s z / g j a p / L e R r 0 A j O + w f d v 0 S V E K F g Q 3 w 0 F P 5 Z a z z h A w t X x v L d R 9 a / C G A Y s o C H y n 3 2 b d w G 7 d 4 w b + G h Y b n 4 O 5 l j q W G K Y o 2 t + 2 G A 1 k q H / v V I g T l N g + Y 8 C F w 6 E 3 O o P + y K F 8 t R c 3 b R f e S O 5 E Y q n z q I u 4 + h + D 9 n O 9 M s I N v b n O O Q V h P L Z g / D f y E 1 O Z Y 7 3 J 3 5 r F c Q M t R f g U c w s Q y c t M x q T Q 3 p V a + E R S 6 s M 8 e 9 G v Z S 9 2 i 7 K 0 k p L Z t 4 b n z U b B n J 4 D 6 w l B E X R B I r q j Z c B d X 1 m v V o 3 f 9 F 0 j l 8 v J 9 I 0 J i a h f x w y P v S + P p X Y a l v K B a v f N c / n 6 K W 0 1 D q F x t p U 6 J x m S x f T d w K H + w G 3 K l V R w L K Y d R i C c b z f K u x p c a s 4 D k w A I S N S P j f v v v s I e z 7 Z i x A 3 a T c b i L f l U t d X Q U 8 X s Y 1 c O t J O x l V V K U n l O l Q M E + d 4 K u y U 4 C 2 j 7 Q g D + y V z q Z u e Z A + a c f x d g M q v b F A n C V G J V F v T m E k i g h 8 f P J u c V K r n R C j u b T 2 X s 6 L Y k j 9 Y k m Z 9 R M 0 y v y x N I r O a r y n l h i T L e 9 I r A x M H + p n 3 B b u O C d s K s 8 P O b v I i 4 o p t u L f G m Y a f p p q a S M n N 7 Q l Y + m J f 4 V E t S C + p v q / Z a a p 9 L e a 8 p 1 W M V T o 2 S s W I c j H A R i o N 8 W A U x R I T 2 U N P K 1 a 7 i B Q N h v A K R j S A c S l Q N q X 8 H B + V H Z p b I W W X H P B 8 F E 9 n h 5 V C A g g S A l u J b O e e h D A U j 7 a m N j d l A 9 p 0 K 4 x + t 1 W R t 0 u k 5 o t 0 D z U U C 2 A v v z g h X K d 0 Z B a f b 5 U u Z W g g A N x h Y Y m 8 E 4 L T R C p O x N W l M H U t i q S m c e j K 3 K p F s 0 Y x Y t g i r q q j X n N F S V w W f Z W 2 p j G a P J 3 Y 9 J 6 m L m e G H 3 z 2 N y 6 e d 8 V s E C r I T T D p 1 1 h r f g 4 E j 3 w U Y U R 2 E a C q s T D Y l m e W Y h N N 1 q Z y 0 5 O I S m 3 U T O X Z 2 6 D C 6 w 1 w H V d 5 e E J z Z U 8 a b S 9 0 y F f l u T C f X 9 V / n M 1 a Y M / k J Q T q Z X D H P R w F T n u q 6 r s P Q U H M N C w I B y J 6 9 5 K h G I w N 1 k O v t k L l o W i G w 5 5 l F T m S H + X r 4 T 9 R p e c 0 + T D w b S f s u E d O b G R p U 3 + O B + 6 1 I O a Q d t V 1 e J K Y i E j 6 Z k P H U n K T U R y u l d i W b u y N / / 9 N X 6 r d E J L 9 Z k 2 P 1 n V J z r 2 f G M v L s Y W f f I j C r z M X a B m m n X 9 y s v Z r y c 7 5 / I X W P f 2 I l 5 5 t G p d o / 0 c g C J n A 0 v p p o 6 a h M 3 k j J e H p S T r 7 N m 4 Z K Q D T P D Y S w Z R p 8 R b S y G 3 5 C i j W x Y X P C 1 U G w 1 g f f e d l U D c I p 6 i V m H z A Y k 1 w o o f 0 5 F Q Y E Z 0 a i Q j h w n j l 0 e p K r U 0 0 T h P j p t e q r b D U g L 0 W Q w g v 3 r g X 1 1 h V G a u k a 1 1 S D N D s T d f x A 5 M o P C A A v M K n c E S R 3 Z X u h 3 l t t H E / F J b s 0 a a K a U 4 k V J Z S w 5 G c e y f y t s H z 1 8 o 8 y t h q T u X t T E g 8 Y E A O 8 R O Q H h B F z / n g 3 / 3 F 6 b v P Z D 9 0 8 o P 4 O 1 T v f 0 0 u Q b x p s G g d + q x o y 2 L R 0 S N k U F q e r c p L O S L M Q l d y T g j Q q j m l w W H o s J 5 X n c n O 2 + a o V x j t K g C b U / s R x F 5 j J 1 I H 6 g b 9 1 W + z 7 a c A P N k D B + j N d 6 f H T Z + b 5 M G B R 4 H u z H h Q c j 8 R Q Z I C J g N G 9 + N l 2 X O 4 t 1 k 1 I 1 2 u S f L n b n 2 N K x 6 Y 6 j 5 R A w 2 N m l 0 J 8 s c s g V 9 1 S y R S c v 6 q c + E t O a s g I o l g g A J i U a 8 H C d y U r R Z 7 b f d G o 8 + 1 z f Z N q a H 0 v 8 x N 4 b 0 i d 8 r m N u O S L e T O E h e 5 g 9 / e 4 4 Q 0 J B 8 G p J X P O w x u A G I S Q S o d 2 y L l + w 4 6 j f / T S s G b l L 2 7 U h n x P 9 / 7 e W Q 9 L M a P + 9 1 R a 8 v t N Z a 6 4 h A 4 m Z T K y o R r I O Q g 0 4 d X G 0 N c g o L 2 C 9 r X i b 3 9 + 6 d C L v b f D Y N 0 R 3 k 8 J 3 b W N N f P c g r U 9 V f o o N X p 9 d X o H Y S Z 6 / M j D j n S 3 y c 9 Q h s E i 0 m 1 r Q 5 i t X n 6 S t 5 f 6 t Y j d 6 N o S F p n l 0 9 J o F 2 n h D X F 7 E Z r N y O l z / 7 A s P i C t A + w j x G h n x v 8 6 c w u c h T + v 7 5 r F s k B 6 u j G + k p R Q r m S S 2 4 C A x k R y 2 U h r 2 4 z I 5 C c / b X g V c B S 3 B h 0 G w t i V a t m s r / l 5 M 6 f h i 2 w n + s X 5 j f o 9 a M 7 p d E P m p 6 o y u Z G U v 5 2 2 Z W x 6 X N r l h O x 9 c W x K p I 4 L v Q e j r X y Q d h o F J F q v i k x 0 W s q l X i G 9 V / x a B e d J 3 6 x 4 z p y K f M q P C K W P x F C A e e F I D U t 6 R r 1 5 P u 0 3 C 6 4 r o b t / Y y f x y 4 B W 9 k G Y n o x I r a p S 0 8 c O Q f K / r z 4 F z I O 9 P q u 2 7 v u r t I s 0 T f S H C n k v i i 4 p h D n Z r N X N f k f M 1 A C p 8 I S k d d E Z 2 2 y B h B 1 F 8 5 a b F + Y n C K + u Q A 9 l E + x + s A P w 0 R q t E R z o N 4 H a q 7 k S o z O 9 v f + Y 1 i S r f 7 R W l x e V M f k y 3 5 b z e E a K + w 2 5 G a 1 L f l v v H x E H B Z H l / 2 z E M y E V V F 2 m j I a c a p l G y 5 9 R G Q m B + e d h C X 8 s j D f M f k 6 x c M v s t 0 N V x H h n G u g w 2 N G 8 s K I 7 k U Z g 4 y p T i Y L Q W J o 2 + + L 6 A Z M V h 5 H W f a Y 6 0 X 9 E s M Q x B / p F 4 W l l q / N I N d h O U W + 0 8 3 h G m R G m p J V i K r m i E t v J O 3 3 z 6 A t T B e H O D Q U h F c m q x g / e Y s a a K D D o U 8 8 4 Y T e + 6 D S 8 5 X Y v f N s 5 0 M o M x 3 + T m J o c H k 7 G j P Y C p i J A Z a + N Q o H v r z T k 3 r 2 U S R g n 5 2 h q r M j 5 V l k + 2 y G i 3 C 8 Y R w F 9 S 5 S i U Q 3 v d x 7 D g D Z 1 V E b L + H i N h r v i x N 1 1 0 H 9 + t n N h J I b K V 2 g L a K m j x 8 i w k H y 1 H z f Z f K b X M O e Z 0 p A g J 5 p E 6 u o 4 c 9 v e f W W n U j l s C 2 / f F J g 1 z t j j B p t d e R D E t m E 1 R / 1 m 5 T E Y x F Z 6 R N V 3 y 6 4 6 U T z M V f e O I G f 5 U z k 8 P J S x x Z Y c F Z + P F G o F U 0 n H P r d f T a C E s i J y U R Z n F U q P e h 1 1 N 3 5 + v S a F k 6 K U j t v y z q 9 6 N 2 U j L 0 L Q w j 0 b / k 2 g q p p 6 G C i k v g o m 1 7 N q Y Y R l 7 M l h 5 5 X L g 0 o d / H z S B s z O o / 7 O j / i D 4 J j N z i c o f t 5 0 l S D R y 2 f R b P W v Q 6 4 Y M j u K + B b H + g E 1 j D 9 C R p g S f c L l b s B Q 5 K O 6 y b x + m A H r l b B c C 5 g 7 7 Y u e w / H E / 4 a h 8 c 4 f 5 w x T U S q D s z 4 M z O L e L z 5 Q w s b 3 6 E q E a i M l G x P X D D O F q k l p x d V H 6 T g N R D K 5 T r d Z Q n U 9 x x l v b U j W p 2 z F C z T z z h k j r J 0 a O L t m m I w w F j k p 5 t b x j d 5 h + j D h 5 p k z N v v h f z y X y N K c 3 L r e z e y b 5 O L w S 7 8 S 3 H t n 9 a J t + s I I T y M c M H 0 u i / P n Z T k v n U u k m Z T l t y d M p f x l A R O h m f C f j L D S Q 1 x 1 K b C m z s 4 u Z H q q W 9 J V U V O d w B p z N b z A W q V I d i Q N B W A m w L Y 2 h M y 9 w O o Y x E z M + m M q z K W Y q Q / B y 4 P G m 3 9 r S l I L U T U d R q s X p G 8 I W G a C s Q 4 v 1 l X S 0 e 7 d M E W i e 4 + 3 X j E T Q P K T M w F W w 9 C y X z s Z H 4 m Z i J Y W d P k 2 p p 0 N 5 d x r x m O q N I h O 0 q r v t z M F p 7 I + 6 b x O S 0 h W t d i W M p g F f / / r F k 2 N V y W l X l C 3 a d F o U h z t d / / o R H B y P d 4 O h F F w 9 q w o I f 1 c f H 1 Z J p f j c r 5 b 6 P z l c l i a b M o P 1 E c D r M M o K 3 B U 7 A p G N 7 C m L v K 9 U 2 k Z y e D H T M D y / 8 g M Z U G 5 + h e 7 w d t 1 B m G l Q w T f B e x + R y C e U v N T n e d a c b h 5 U l c H s z e s q n 5 Q u C K n x X l 9 N S z l 4 5 o s v t P f s Y s f x Y h p G t 0 s r m 9 c k 2 K p a P a j x V T I n f i X Q l G d 7 B 6 9 d R V Y / o 7 E I 7 L 5 t + e m a s V O W + X f u / O N K x W T + i H l c s N i s V g g Q V n Q i H o Z n D y 8 U M n W k u x y 2 v S A p a d S k h k b b d i o F 3 f V x L 1 s Q C P B L p M B W F 1 Z 7 T z q w h 0 R 9 s L s G t J 5 P B K u T d X N w P S s n j T z w y l Z x x 8 a B c y k G w Q r 7 e t N V 7 n K i D T h 1 Y w z t y a k d q Z q e E j B L C F Q 9 w I R h Z o a O 9 Q b k z S + n / j k g 3 B 4 a Q l n Q 2 h v v o g h H 4 l 4 Q t Z W V 8 z k I j + w A + C I l z U U d C h P z D m 2 P c N V L J w m z 8 6 T D m z S n d e Z 2 z 0 q 3 I 2 k T b X r 6 y 5 H P Q j D 7 j V A 4 N V P w 5 K a V w G z 7 k w e Y g 8 r T L 3 z w 2 N f X 3 h U O E l u f 2 C a H l e 6 u 1 h m B + x E U W g c y M l 5 b z F C r w D u x 8 A r p 7 + D T l b b l n F U j B o i w i x 5 R x m L y J l 7 d 4 R B w F 8 Y B J q 1 i A h u X V x u 7 g R n 5 q E d A 6 J H p c N W n / n A 7 o R o t H K 1 J j P J D V M k S 9 S O c W G o + c n E i p p c j u n m 1 2 n C c v J 9 m G v k n x g m j 9 9 i B Q J w F l 2 / o 9 K N O v J 3 B n u Q x B x 8 S 0 b D 1 j f b U i t E 5 f Z P r n d e 6 Q X S 3 o L S J v Z m A p g m n 2 1 3 B 4 x c B t F I R O K x 4 A S 7 h d / 8 Q T f q V T W n j 5 v y 6 U V Z Y h 1 f n 9 O x a Y f 4 W E x q l e G M 6 w e Y q Z u q 6 U c i m p H Z p P + a e T G Z W J Z 6 u 7 v l 5 y g Y y F C Y N A Q R K D 0 C S L m P 1 f G 7 r N N r d 3 Y f h H w 5 J P n a o Z o q w 3 d T c I M j k x P z w 7 g y V S V X l a Z r q M m t G e a u q + + S 6 B I G F e g w F + F S W y o F A y T G + 0 u K W F t 7 N Z h e z B I g R O 0 F H Z / J Z O J V 5 I / E L / k w f t 4 E q r m M 3 P n l f O d Z P 9 w B R 0 q b 3 D e a 8 X B X C V w Q E S 2 W R / N P B 6 G 8 3 5 D x 9 Y S 8 t 1 K R a m f 3 j B 1 l e j u 3 L 7 s y J i 0 V F g 3 3 x m A j Y h A z g W j o c l 0 B u y 8 e m M 6 D U T H 4 2 z u g s c r e g K v k j k b Z X I 1 K 4 2 L t X P L V C f 2 d U z 9 l e D u G x S C 7 O T Y W l + L R 4 K r n l j r a K n t l O f N O 5 x U 1 B 7 e K U i v 1 B 1 + Y x + 0 G q 8 E k U W Y s W C 1 l q y b Q V C + f v T S P k w N s 9 S u h p Z a D a 8 c S N 7 h H 7 P g Y B L o F r g K C M / H X 3 O u q u N u Q m B o A H C s d n V A B N m e q W F Y 7 z G S R m F b G O 2 i Z I T N B C L L o u / m k 1 8 d b 9 + 6 q z 3 u h R x z s P l g E U n o 6 1 p C l i X 2 5 v 3 g i q 1 N b S k g 1 p z Z O / / a 3 7 b j R O h A O Z U k 0 I B K 9 Y j c C P 6 x 4 F s s P 0 U h d F 7 k l 2 6 f z c l r d M r 0 t Z i L p C A h e 8 r a Z y Z 1 d 9 W 8 Y s y j t 6 s 3 T n + J h R Y 4 f n U p h t 2 o G a M 7 c 7 o / a u X 0 V N / A t a c g k J + c 2 E d a v r U m 1 W p X D o 6 v n V / z Q 9 P a g u E B + j 9 D 6 d 4 H 9 g 8 t f B + 0 u + Z 2 y 6 f T N L K v 5 O d U 7 o 8 O v J o 8 K l c y q + u m P / G c 8 U j d H u 7 8 f E G T D f J 1 R g Y k 7 n s g o o 4 y m p Y J V h 5 4 P g 9 C X s x l Z y S 7 I h + v N V 9 W 9 a J w / v k y Y v B I + B P b 6 k 6 O Y f K N S m n y Q t w T n S P 2 G Y d q 7 3 H B U / 2 S a Q I H z + X Z 7 t I t g b o I f z j b z U i 3 7 V 0 9 Y V P N 1 N Y / K k l m K S 7 X Q l G g y K m P L C Z m 6 4 c + E Q Z s 6 A 0 Z L 4 f S 7 N x N g t G 8 k H J W F + Q X Z 3 O 5 W Y L w + / K / Z g u 4 A 5 v e d P D m X s 5 d 5 u d g u m x F k r E n u 6 Z k c K a E e P z y T w k n Z 5 J d G x b R n e I k X l H / R r l E + V e H 0 O C f n L 8 p S y 4 X U U g g b v 9 Y Q l g f 4 o 3 b n d z f I e T G 9 K f e s v 7 L E W E q B S 9 D / H Q 5 Q C J e z F N i N I 3 f a t Z a G f T 6 Q O k q 1 q N T r W d N F 6 S B k d k y w P S q Y N w 8 O 4 n K k f h a t B 8 x i M E N F Q m x z 0 i s d 5 8 e b S m h B F + k g F c 2 a + e e T 6 S P 9 J m e l y G 1 Z / 2 0 Q Y G I / G O e 2 6 F 9 7 Z V E v q E + x P q Y 3 L i z T y k Q 2 4 h Q E 5 p S j g Y I c V a r Z W 9 b 2 6 y D a q U l a W 1 m V n e 3 R O 0 c H Y Z A p B C B S / C i G r X B 9 4 y s p y c w n T H d z d n V c Z m 5 k Z f r W h L S U + E u 7 n S E s 3 x w P I F I H L 7 e 2 p J Q r y 8 l j N c + 3 y l I 5 b k s z H 5 P S f l O Z p y R 7 n x 1 L f r d g / F b m U m Q 3 k q a 0 i P k U g 0 C l y 3 G p X + t y j v h S C A A 3 i L b a 9 M G o G H J p g c A l s E D z B Z m T M F s g Q 4 F v j z K v 9 r 2 h 7 R 2 m + d W t i r y 9 6 N j g + F X Q z v Z 5 1 F R K Y A 6 x t x G 1 c p b I e f 3 j p 0 l l m M G X Q 2 0 d k 2 V r z e 7 C V 5 u F Q F n j B s T j 7 c V i g E i z F J H 5 d w Y 3 l 2 F a u B O 3 F k G + I m / 9 q 5 q 8 Q U 5 9 P H c u T U q J H l z I 6 f P e i C X f M z 6 R N c 7 9 6 6 I 7 D y k Y W A o t V Z l 8 L + d t d i p J R M w P U 5 n C k Z B h r r F V Z T T V H p M b W T W x z q W u 5 m J + p 6 S a 7 U L K J z W p q C 9 Z O a + q h i t I s p 4 0 6 0 o L / P i a M y 4 t M l 4 3 k 5 4 m r q V l + Y M 5 m b 4 5 a S Y m J d R / 9 V t b P 2 Q S d D 1 H T a W D F / N v z c j Y x I R q v m 5 A h 5 0 u H h 6 N Z s F Y O G b g a O f j x k n O 7 c 8 H m 5 O 8 P p C h G F P 1 p x c J + f Y g Z s w Y 6 q T w n S h T v z l T N w x k n W 3 C + Y T X 0 S p k 6 e l i B I x / Q o N 5 1 x W / y 4 7 t s m C q b C b e d Z j N q K / Q Y A 1 j 4 a X R 0 x d 5 d X 4 J o f Z + B w x O e Y z d q S 9 / o I v l + S x h Z n v + f h h U I w e R N t o l 1 Q A Z K U Q S c u E K 2 + N L N I / C 8 v v f / 0 G l e 9 W 3 O n 5 0 9 H 6 W v A 2 m V i 1 f k + p F V c p n F W k f l y S R S B s h N w r i q i Z m 7 0 6 Y K U j R T F i S k w k h H d e q q B l X q p t E 8 m H p U M Z X h 4 f O L w t G V u N L U Y X y l 8 2 Y W j S 9 g Z P Y p K 5 d E f / U o T c 6 G x A q 3 n z b M P g z A 8 c K P t D y 4 u B d E r s Y F m N U k B + a S j f l P k 2 F y l S 2 8 Y t t O p k i a 5 8 T s M A c / O P L u K n 3 o z 2 Z A Y u 0 O f N Z 9 5 w D t B f 1 a m g W L 5 b H 7 p u Z f v b C R 9 k r C h A K / 3 K P p K n z / n g y L c l x 7 4 B K x 4 y k 1 s z u w B h W I v H W / V G r 5 3 7 J a 9 8 T V a R r u S 8 I o 5 c T i z g 7 O K A F 1 t Y T q p F m 5 E y Z G 5 T 0 / L J r S f n o o w + l V i s b / 2 I Y u B 6 / m + 1 m x u p F w w y p O X m S k + M n p 3 K + m 5 f K W V U m V W P Q V c z n R 9 k b 6 x X 0 2 l O T a q q p m Z Z Q J k t P J 4 3 5 x p Z B S 8 u j E t f l 8 V B p h q l H 9 5 c O 5 E + e c Y i s Z y h Z U + 0 f f 3 X t 9 + Y a r x o J 3 c D k d t b N + R m E 7 v r 2 r 7 E F u / i P a l U M X W W O c 1 q O C K 0 w b K / v 3 q C X T l U m a f 7 s m k p E X Q h M D J h u V a U J m w y 8 o 0 T 7 o / W a 2 c q G U W M W J I d f D N i p H W a i k Y + f W K S f K e w G 2 1 6 s T 7 X l p N y 5 E 8 m G 0 Q j D w C R U z B n A f W K a k 3 d X D h j M C x L b J H Y t c s / z U s 4 1 5 e I 4 1 x P F U u 9 E Q u r H 4 G t U S y W J q D 8 V V t M m u a h + R 6 F o G u 3 w E T j X B k O 2 X e B G I / P 8 p C o 7 4 V v U C 2 1 Z e G d W F t + d l + X v L 8 j 8 v V m Z u j b x a t g m Q o Q k P C V T r 6 U U F c X i F c Y Y e M A o a z 8 h Q S f D z e m m Z G L T 8 t O N f v r A h L w 4 O Z b a S V j O n p U M D 9 B W R H W 9 u 3 a R U V / O u j k / g 0 D 9 p o N g 3 y i Z G D 1 3 9 W r D t U E g M E B F B L 4 1 g x a t + Y Z W 4 J 7 x O k k 5 H H J u H G F 1 J v c w e A T O R i M t 6 O c 7 9 9 e E 2 F H Z g 4 p p g R 8 h E W V j E 7 F G 2 6 n M d j c 1 J i I R S U Y m j X Z h 8 7 K C O t s y V t H v D T Z R y r m q 2 v t O e w a b G 1 M a 5 N Z O m K X M J 8 A c 8 Z q t m M R c Q 3 6 / o i Z R T S b W V C P M 9 w 5 s w U z a a 6 R l b k b N Y W U s o o j 4 F U T / z u t n k k 7 H p X B Y k 5 3 P L 6 S w 3 5 a M O v A w n Z G c u n b f / v G 5 V J X h E t m k O u J q e q t F U D g t S e G g I T t P X s j i z X k p n Z Z V o w y / 6 d w n B B / X 5 1 H K I 6 N W r 0 t 2 v D d w Q / q E t g 1 M a f Z U G l Z H S O k P X b F U p 7 i B o G X X T O B 3 7 w H a M q L 3 v 6 j m r N R j x s + L q x x K q n n N r H n W z o 3 8 Q V G K e x U z 1 7 1 Z U Z o 4 y E u 9 q n S h p 5 j f K 6 k Z q Y x c Z F w b v m F I i g d l P X b F z I B n H H U E f 1 M l 0 t 7 + n o x 7 r t s P I 7 V v s L 3 9 p v o V Z i c 7 f e 7 e f g U b 1 l b a u o G P R D j 9 / g J T k o j g R G R J z T y Y k z r A D z e q g 2 / q 0 L N y w O 5 + z F w f T z Z 1 Q Z 0 5 d p b w c 0 8 v p D a / r + b l H S N 9 v D d p 9 7 N D l X o J U / s H + E q C Z 0 h 0 N K C p D F c f E G L B D 8 w 9 v p D J 6 2 P G R C w c l a R a V i F B a Y r e y O m b g 5 v v y A v Z K n E 3 H j 5 6 J H d u 3 z b n V r w o y d E 3 S h w L e c n t 5 G U q c 1 P O q 4 / V p F N n v V H Q 7 1 H f p p 2 R W F q J p o W Q a M m t n y y p 3 6 S m 5 E p 3 s z D O 3 c v 8 b u D 4 W + F 2 W T x 8 t i 3 X 1 t f M h C I E J u M M 3 l V L x M 1 E W C 4 c H g a h S 4 E a v U F A a 3 L O a B n m 1 I 8 C c p Q E s p p 6 M U R o E T 5 7 X 1 Q l s 1 i V i Q U i g 8 y v i E i l V D B r Y 8 1 6 r I G C M l g l X 5 a Z m 1 O m 5 p K 5 I F 0 Q H W 1 K + V j p U 9 e Y j R j O D 0 + k l a 0 N 3 M w c 4 M O O 3 A 9 l w c Z r T v D B 2 U x g E L h x D O H H N m Y y j P G t j m P y v a W a y e S T z 8 I f + V r N L L s R N i 3 p m b h K r 1 e q u B / s P O d X Q s K 8 N k Y Y W 0 a l A L N 8 w l R Z f U 2 / n 3 2 W w r G w M T k g 4 O q u n p f 6 N G 4 8 e 1 G X W S W O f K 0 u K 9 c y p i 9 p Q W 3 3 9 o U S / P m 5 R N k y U l c s k l Y N e S F y 8 1 Z K i X c A 9 b p A c y L V + m 6 B x F C Y z 7 / 4 T G 5 d e 0 u m J q f k 5 Y O n U s q p l t S v u f P D O 6 + O X a V q Q x / y / G K 7 K A d P 8 x J P J W X j n U U l J s d c J G 9 D p X 1 6 e k z C 6 c H V E I + O I 3 J n t m s 2 u k H l A p r f F s Z + / D R h 7 h P p j 2 r x W H 2 Z u Z 4 t g A a B s h 1 m H P q B o 7 O B G c N T s X b 8 R i g E A Q 0 O U x H M s H j 0 7 9 s S C 0 9 I Z k q 1 5 H R a 4 u p 6 u J n F + k r D z E B Q q B + / K k M 7 2 8 r L 8 7 3 n c m / j H c O g k x v j f X 5 3 7 m l R r R E 1 M S / L U E g m W g X Y 8 s Z b b e 0 M O A n J f P q W 8 4 I L n 7 x M q F R U E 1 H P g w E p D H t h r 1 2 Y j B 4 p 9 + m x c 0 e S 3 Q 5 d g w v d O K l s d v 7 W C 5 i X S n g / n J y r p n x + K u n Z S T m V x 5 J J j k k 0 P y n T 1 6 m G c L 7 j 9 J n q / 1 B L n f k x t d O d a F 3 x X D W G M m F M h V N q o p f 5 Y B C I 7 D J g J B k 7 a l i w X x V j q y r F p t x a + M B M O m W / K c 6 o d z B o 1 8 L n b 3 / 9 f x 5 K R k 2 Q e 7 / p H e A I o R V 3 l L l U K 6 Q 9 F Q l u 4 E 8 R S E I 7 o K 0 4 N v v J I v i + p / 4 h w h B L o q l v w C e 2 y e o t N Z l W 5 1 V L j y h E w E G B 3 e 9 r s n W + o 1 p 2 U e + T r r 1 q B l q A m N W B R T A M + L k F N d 8 m 1 y f U b F b N p O Y D 5 j T B l 6 J a C 2 r Q 6 v O 4 V M 9 S M n P / z Y + m L l f K Z h c W v i v c T q n g q k t 6 i X Y W p R O l g 0 o 1 r w J b N e F l G Q r Q r U v 4 H C Z l T P M o 2 F J J X 2 / v y d 7 5 m s l j E S E r q Q / y w 3 W 1 V f U Q 7 B h n A e n A V F S C + 4 F J r + z T 5 A e G 1 t v K a j e O K 8 9 k K r G m 6 i 0 s + d 2 a 5 D a r S n B R S a b D k l 6 I q R m g C x W J m R 0 p Q G F f N Y K + 9 6 J W k e U b j u 3 s Z 0 o R Y r d F n X 5 g q A d j g R l B Z s G w l / s L b A q u 5 m R 4 z z B O 4 U x N k O k Z w 1 y A F M K g e e A X W 1 V 5 / O S 5 X P / w v h l P A G M w Q 8 L U X T a U o Q 4 v Z G K O E W 7 q l 4 y n p H y u B O F p 7 S L Y g o A s 1 I q q t U V m U / 5 r a s G q P t 6 r y e 1 F / 9 z d M B w U 8 z K f Y b Z E M A f l 9 0 s m B R C W u K S y a b 2 u t m p s a u n q y k g x S c Q z U s 6 X 1 K y b k v P 9 n J o K L c n M J t X H H D 1 w c B V g U r q v 2 W G s h D m H h b d n X 3 U Y X 4 m h Z t J N s + M b 7 R 0 4 5 a j r Q c B p / X o v Z q K A b I 2 D T 0 I L N 5 2 m d P / S P + M t + a f y f D w W X E 3 t o C 2 5 y r Z M d 2 Y 0 A E y 0 j Y B d 7 a w f t f n V p t Q L U b n 5 E 2 f 7 0 p M n Z 5 K e S f Z G 5 9 R c x J Z 2 a y U G o y C 9 3 Y A o n 6 j 5 x K T X o N H J Z 7 V d Y U N v y y C 2 D A 8 p z d q g K Q D b q I x N R 6 X c z p n W A T 4 T h N J Z S f a / u Z A b P + s P Y 9 N K R A X + y k T D B G 7 I Q 4 X P C 6 p N 0 1 I 4 P V N / L 9 t D H K X G m Z p O U R V S g 2 s e C c 7 E Q x V J x E Z P 2 I 4 C A g y 1 C 9 U 4 U Y J Y T a n V 1 Q T c m F D L o D + P + F 0 C Q X 1 R 2 1 e r a V 5 S r t 3 h L Q 6 O D m V h r k u T p C I I w r k x g r L t B 3 u 5 0 t d D Q M U 7 X x o Q b d n O f y 6 7 h a / M P D u m 0 V y f q R v i I e K H F E V D 4 Y 8 R R b P s i J S 1 3 b e D m I n A g f O Z U A 8 z g U G 2 v b 0 5 r Y t x G V c p a z F z a 7 K v Y D O W i f W Z e E Q 4 w U 7 h S / 3 5 w j S r I e H V 8 v B l J p v 1 n 4 w v 9 2 g b G I l U B G B N L N Z W V 9 V u n 5 F m s 6 6 C 4 i V e g j J s S U 7 K z 2 X P z L 7 o f k d 6 M i 2 z 1 8 b l Y r e / 3 Y V I G X W Y c Z W a a x P s P d u U U m Z c E j O 6 a n o I 9 R z l 5 F H e S F 0 A 4 w 5 j J n J x Z h q R f s Z b W n U V l H I V O X p w J n X V 8 N L U Y 6 9 l Z H w t I R M b G Z m 7 l Z U v 9 y u 6 N s 6 1 n V R e m D X / r s F I b q p z m F T s B + / O G 1 5 m A l d i K E A l A c 2 H 1 P e R 7 n E X j b J L Y b 2 R k G p t 0 e S h m I 0 w n U Y 7 Q G Q h 0 2 f F Y x K 7 2 N f U Z R 2 q I 4 w J S V i Y 6 b R B Y J b e b u l z + S y g J I 5 r Z t e K I D z 6 8 x O J Z M s y f 8 1 / M 2 q L r s f i g I g f y W i w M v a O M d P I l w C / 3 e S B t 0 j Y D R x x B A g t 4 + 5 m Q I Z n n u V K s v u k Y K Q l 2 / / U W h W z 1 5 E 3 z M x k 5 G a 1 / 6 Y C b 6 k f M y p g i p k 7 E 9 I M 5 S U U V S O K y p e T 4 c l l 7 u 9 Y J / r G + f k p J y o Y u D d + E 4 H c w P d 5 8 P E T q V + I Z B a S 6 p s 2 z e + I 2 v x u r f e D l Y T S h a O h 4 6 H r U i h 9 3 + y H / F 2 A e 4 3 v C Q h y T M Q X z G M v D g 6 H V 9 p f m a F g D J r C w O + e J X s q r J k C F I t W J R b b U Q 3 W L b 2 5 0 x l w D y A i h j W i U S j l I e r H j W O P n Y 1 p f w J 1 4 + 5 8 s C Y a V F A b a 8 z K 8 j 3 / B X M j p 1 q 4 1 i o a L Q s q 6 k 9 1 g W Z c N z e B q 2 b b T T 8 Q t X q R C y Y C d i / x g u j R 7 Z X v y f K t M T l 8 7 q z d o I 3 D W n C l D 3 D 0 S X W 4 g Q C z y i W X n Z F Q o i q V 0 6 b p U Q o C S X S k n 6 3 o h / R o h f e C W R N 0 O r e E a p X + c + J 7 L 9 R v L a j / m h x T o r 2 m N D M d H D T h / O 2 m A L g n Z k O F z q D R N w 0 s F / w 6 f P a l z H 3 z i h + u r Q / f j u n K D A U e H c X k 8 9 2 4 L G c b K k 1 C Z o t 7 B g 2 6 T + f l W X f x G S b i j j Z + v o c t 3 n m i o F y J X J V f o G O / 9 K 0 x e y z K Z j M v f w Q V t g K K R W k J c O B P j A 0 l 0 m n 8 x L C a H 5 2 I p X c X Q E w k b g L f Z L b f D 0 B 6 g H / p b P b s t N K 7 B 7 4 k Y 0 5 w Y P X G w i u z z A 9 I 9 E F b o Y 5 7 c j o k x O 2 o B p i L w u B p Z d x w q m G 0 l V 9 l C S a p O 8 + I h g p 7 Q s Y W M 8 l r w i w O r 9 9 T P K l I q J r S 7 2 k q I 6 X k + g 8 u t 0 8 Y V g s D U P g J k B / / E B T L w d q c O l d y b q / F U I B i R k w / k r 7 z 4 4 c y m f m 6 Z x e L p p o r + F P 4 G + D H 6 9 1 i V 4 a + 0 D 6 O H 8 Y O 8 n v 5 Y A l E t K y n Y D L c P 0 L Z g k S y H 1 5 8 v i P R y e G l M + z K K G 2 H K M y w l i H w 0 z Q W J 8 V g x g c M 1 Y R G 3 N u p A v Y F T s c m 1 G x W X y K g p y s 9 m 5 L s / L Q v I w C / C n 9 k C X 6 s e 3 Y e / m M r X J b 8 V k 1 O n n Y r 5 P m 0 3 5 Y x F d e s D D d g J K v J 2 X 3 e V K j v 1 K R 2 r j c k U Z a x 1 9 z 2 B 8 B Q b 8 C F u x J m Z 4 K 3 X a X j O B z Z f X 2 G M t A L J J h w U p y X W q M u F 9 X 9 z h + w v S l 9 Z 2 6 b c z L u F v K d 8 6 i R 0 g z v J y 9 C x M 9 s a z L C g p U b w X 1 F 6 + q E e y X Z k 0 8 2 1 b x R B / 1 d 9 2 g o f 0 l r 8 m L + f / I F 5 U o 2 A O E F b Q a D Y L 5 H z 9 X b x h / q j E 1 K J l J S L P n P c c A 8 j I y 1 p H j g 7 7 f Y 6 K E b p C d O S i H Z V H / E T Z i J b N w E B c L K 2 P Q 2 H X 6 r Q l H / b v e h s k A r M k 7 M D y S E D 3 Y q 5 v N V l Z + l o 7 K E 4 g 2 n W f M S 6 z k I 5 M w o n / r P A E W 5 3 r m E N G e S o z o 7 P 5 N v H 3 4 j / z / y x T R i s U e o 7 w A A A A B J R U 5 E r k J g g g = = < / 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 G u i d = " 6 e 0 7 0 1 f 7 - 6 6 2 6 - 4 1 4 1 - b 1 c 2 - e 3 a d d 9 4 2 5 a f 9 "   R e v = " 2 "   R e v G u i d = " 7 e d 8 e 9 f 0 - b 1 4 9 - 4 4 f 2 - a 2 2 6 - 0 0 d f b 7 c 9 4 5 8 8 " 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 N a m e = " L o c a t i o n "   V i s i b l e = " t r u e "   D a t a T y p e = " S t r i n g "   M o d e l Q u e r y N a m e = " ' T a b l e 1 ' [ L o c a t i o n ] " & g t ; & l t ; T a b l e   M o d e l N a m e = " T a b l e 1 "   N a m e I n S o u r c e = " T a b l e 1 "   V i s i b l e = " t r u e "   L a s t R e f r e s h = " 0 0 0 1 - 0 1 - 0 1 T 0 0 : 0 0 : 0 0 "   / & g t ; & l t ; / G e o C o l u m n & g t ; & l t ; / G e o C o l u m n s & g t ; & l t ; A d d r e s s L i n e   N a m e = " L o c a t i o n "   V i s i b l e = " t r u e "   D a t a T y p e = " S t r i n g "   M o d e l Q u e r y N a m e = " ' T a b l e 1 ' [ L o c a t i o n ] " & g t ; & l t ; T a b l e   M o d e l N a m e = " T a b l e 1 "   N a m e I n S o u r c e = " T a b l e 1 "   V i s i b l e = " t r u e "   L a s t R e f r e s h = " 0 0 0 1 - 0 1 - 0 1 T 0 0 : 0 0 : 0 0 "   / & g t ; & l t ; / A d d r e s s L i n e & g t ; & l t ; / G e o E n t i t y & g t ; & l t ; M e a s u r e s   / & g t ; & l t ; M e a s u r e A F s   / & g t ; & l t ; C o l o r A F & g t ; N o n e & l t ; / C o l o r A F & g t ; & l t ; C h o s e n F i e l d s   / & g t ; & l t ; C h u n k B y & g t ; N o n e & l t ; / C h u n k B y & g t ; & l t ; C h o s e n G e o M a p p i n g s & g t ; & l t ; G e o M a p p i n g T y p e & g t ; S t r e e t & 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8"?>
<p:properties xmlns:p="http://schemas.microsoft.com/office/2006/metadata/properties" xmlns:xsi="http://www.w3.org/2001/XMLSchema-instance" xmlns:pc="http://schemas.microsoft.com/office/infopath/2007/PartnerControls">
  <documentManagement>
    <PublishingStartDate xmlns="cb21bbc4-0046-410c-b884-c8bed1e2a044" xsi:nil="true"/>
    <Version_x0020_Date xmlns="cb21bbc4-0046-410c-b884-c8bed1e2a044">September 2024</Version_x0020_Date>
    <TOC xmlns="cb21bbc4-0046-410c-b884-c8bed1e2a044" xsi:nil="true"/>
    <IPAC_x0020_Site xmlns="cb21bbc4-0046-410c-b884-c8bed1e2a044">HH</IPAC_x0020_Site>
    <Document_x0020_Type xmlns="e89779aa-083d-49de-9cf4-379e0d4b8279">Tools</Document_x0020_Type>
    <PublishingExpirationDate xmlns="cb21bbc4-0046-410c-b884-c8bed1e2a044" xsi:nil="true"/>
    <Facility xmlns="cb21bbc4-0046-410c-b884-c8bed1e2a044" xsi:nil="true"/>
    <IconOverlay xmlns="http://schemas.microsoft.com/sharepoint/v4" xsi:nil="true"/>
    <Page xmlns="cb21bbc4-0046-410c-b884-c8bed1e2a044">
      <Value>Hand Hygiene</Value>
    </Page>
    <Column_x0020_2_x0020__x0028_Jenn_x0029_ xmlns="cb21bbc4-0046-410c-b884-c8bed1e2a044" xsi:nil="true"/>
    <Sub_x002d_Category xmlns="cb21bbc4-0046-410c-b884-c8bed1e2a044">Resources</Sub_x002d_Category>
    <Category xmlns="cb21bbc4-0046-410c-b884-c8bed1e2a044" xsi:nil="true"/>
    <notes0 xmlns="cb21bbc4-0046-410c-b884-c8bed1e2a044" xsi:nil="true"/>
  </documentManagement>
</p:properties>
</file>

<file path=customXml/item3.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V i s u a l i z a t i o n   x m l n s : x s d = " h t t p : / / w w w . w 3 . o r g / 2 0 0 1 / X M L S c h e m a "   x m l n s : x s i = " h t t p : / / w w w . w 3 . o r g / 2 0 0 1 / X M L S c h e m a - i n s t a n c e "   x m l n s = " h t t p : / / m i c r o s o f t . d a t a . v i s u a l i z a t i o n . C l i e n t . E x c e l / 1 . 0 " > < T o u r s > < T o u r   N a m e = " T o u r   1 "   I d = " { 6 4 C 0 A 1 D A - 5 A F D - 4 0 7 B - A 6 E D - 5 9 5 3 5 0 D 2 B 1 7 3 } "   T o u r I d = " d 8 0 5 9 8 7 a - 5 4 e 6 - 4 d d 7 - a b 0 d - b 2 6 d 4 5 f 6 c 7 2 3 "   X m l V e r = " 6 "   M i n X m l V e r = " 3 " > < D e s c r i p t i o n > S o m e   d e s c r i p t i o n   f o r   t h e   t o u r   g o e s   h e r e < / D e s c r i p t i o n > < I m a g e > i V B O R w 0 K G g o A A A A N S U h E U g A A A N Q A A A B 1 C A Y A A A A 2 n s 9 T A A A A A X N S R 0 I A r s 4 c 6 Q A A A A R n Q U 1 B A A C x j w v 8 Y Q U A A A A J c E h Z c w A A A 2 A A A A N g A b T C 1 p 0 A A G y V S U R B V H h e z b 1 H m y P X m e / 5 w r t M p P e u f B W L p E h R h p J 4 Z b t n N f t Z z m o 2 s 5 v t 7 P o D z S z m u f P M 6 n Z f U W q 1 K I m S 6 I v l q 9 J b p I H 3 8 / 5 O 4 B Q C g Q g A m V V U 3 z + Z l Q A S C E S c e L 0 7 o b P c Y V v e M H b z D 2 Q h 8 5 Z E w p 0 X P M i V Q j K d 7 v / a i 6 2 y N G s 1 m b o 5 0 X k l G C 3 9 + M O D q N R b I f n e c t 2 8 9 t l O T N 7 v P H 6 T a L f b 0 m w 2 J R q N d l 6 5 G u r l h r T 1 x O O Z W O c V B x z f / T s c D k u z 1 T K P I + Z x U 0 L 8 F w r p d b c l r L / d 7 2 2 1 G u Z v / P Q h 1 L 0 J n 7 y M y 0 8 2 a p 1 n I n / b i s k H a 8 5 6 f b E b 1 3 V 0 / n Z + U Z C J 7 J h 5 D J p 6 K h e V s K 6 1 y F y m J f W m S F y X 4 u V p V D a m G p 1 3 D c a 5 f j 4 a b k s m 7 p x 3 t R G S 0 1 J Y S v r 1 N 2 b 0 g I r d 8 4 g s T z T 1 2 v S 0 9 V K 2 z i K y N q n P 9 W / l e k j S M e e z Q b B r Y t f B H M c 8 6 k V J j 8 X x Z t L O G j 8 6 j s q d 2 d 7 r + H Q r L k 3 9 / I f r 3 f U C x 8 W w W Y s b M / 7 X H U D y g z H 4 s k S S k b c D m Q k 0 m n 6 X K Z J d S 0 k k G Z H z n U L n l W A 8 P 4 n I W 4 s N w 0 z P 9 P G f l F j e X 3 n z z A S 4 Q X 7 M B F O f l s P y 8 K j 3 b 5 / t 9 j K M x f n L f B 8 z A c s M M A c / A E b i x 3 k c M a / z H l 7 z v j c c j p r X f N F W o u F H 8 Z P 1 q h S q 3 R t z Z 7 5 L F J M p 5 z 1 c 0 9 n Z q X k M Q d b 1 X n 2 1 H 5 O / b s c N 0 / 3 3 J 0 l p q B A D 6 y M w 0 3 k 5 Z I j w L 5 t x K d W 6 5 5 i I t m U x 2 3 z F T I D v A r s X E b 2 / U V l V 5 g J F P e d B z A Q 9 N f T 0 W Y O z s z P z 2 j c H M X 2 u D 3 y W h W N Z Z g I w 0 7 e H v f f w r q 4 N N M x 6 W D x R x k O A 7 + j 5 W b B G C B b A O n V X d 0 Q U d V F 8 z v E V T n U B 7 c 0 J w o l K p i B k V 8 a M U D 3 e L M q 2 S i w / Q M T r U 9 0 b s a / v + 6 6 Y C d Q b q l k 6 j y 0 K u g 5 I 7 L + q l N 8 6 7 T 3 P I C 2 Z n Z / p P P p P g l L Y Q x f h j C W 6 V 8 V 9 f X q i B K E 3 d 3 z M 0 U 4 Q Z E 7 v V U Y J 8 J Y S 3 U 8 2 q v L L m x V J d o h 7 E B 1 Y Z J N t O S x E 5 K f X a j I 3 F k w X a M G N 6 Y Y 8 4 P z 0 8 N d V A / D 9 f N N h I W w I F + z n V S P r 4 8 5 T g 2 i k r d r P e V w o F M 3 f F s e 7 9 D E M 3 M e z c u 8 9 H E + 0 5 P Z c w 6 w H 4 D t Z g 8 W x p l k 3 m J 7 z g p b R 0 j D Z O 4 v 1 y z O U V d l u I B 0 A 3 D u V w i R x n g c h N U R 1 Z 5 f G J K r L g o T 6 Z l 8 f u d 6 O q V B V e o 2 5 r v 9 n N 2 p m U b 8 r l E q l P u I Z 0 3 V I 6 D n 8 8 5 2 q k W Q f P 0 1 0 / u K P 4 n F J 8 r l c 5 9 k / G C 6 z b 2 O 6 a Y j X i 0 Q s J 5 P p x 3 J Q f C i F 0 J Z 5 D Y 2 0 o I R 5 X Q k J A o O Q u N Z h 9 9 c N m O L + Q l 3 p J p i Z w O + e J c 3 v m t 7 f F T X z L P 7 8 M v G K u T j v S W X Q v J p c P R y l O F b i B h M T W X O v p l 0 a K A g c 7 y A f U a E R M c L C 0 t n n e 3 H D I N F Q W y p 6 P p t q e g I e c x 4 J p b V l 1 a 7 z K i B m 1 Q Q G K / o c d F f 6 i j h R f 8 h K h 5 j a y K P A r U a D E G 4 7 k v S + m n U H K p X O K y E j n b D D / W 4 o Z o F 3 k d 8 U 0 u l 0 5 5 E / f n 0 L y V 3 t P P N H u J 2 Q m V u T n W d v B q w H G m Q w e h d r N t N U D d 8 r j d v t p p w U 2 1 J u n O t a T 8 n j g / f 0 t b b x q f 6 u p t 5 / f 5 y U v + / E 5 U U u I v l q S I 5 U 4 3 y j 5 k 1 F / R A L B B 0 Y 5 d 7 6 4 R c 3 K u b 3 P Z c Z C j 5 Y r Z k r w K T H 9 0 E 7 o h n y L t M V z H a 0 3 0 V z 3 P w e h n P 9 P M I B K 2 h B t Q 5 o 6 T f 9 U R m Y a w S f q U B 5 f B x T Y e L Q 3 I 6 + 9 8 / q W w 3 y G 6 8 c l I C 7 B / l J g / D 5 T l T e W x l s f 5 8 8 P 5 W Z 6 1 O d Z 7 0 o 6 A W 7 z R W L s p o t w 7 T f V f D o y R O 5 c + t W 5 9 n V U N x t S G a 5 1 0 5 / E 9 j U m 7 x u f A 2 u 2 + / a l R I Q q y 6 8 z E W N e W U B Q x 2 W n k o k F J X Z 9 A 1 p t Z S 0 9 D N / e J 4 0 U t k N n v 3 m T k W e q N 9 o f Q f A 6 9 B D W j X R T L o p N 3 H y 9 X Q I o j S a Y Y n 7 u Z X 4 d h 3 t + T v V 8 F g / 3 1 + p v P I N L U x 8 R r 8 A J l 7 R a 8 W H g + j R Z G g L i z N 1 N 0 5 V 2 6 x N V H p 9 X t e y w P B c E / 7 Q 9 5 Y c 0 7 z V D q n J i 5 n X l t / q e X A d P 7 9 e N U L i q B g x 3 x H T H 1 y Z p n 5 3 Z I D i u C J L i H 7 R l T 9 q m K n Y k Q J B q G V O p F I s d 5 7 1 I s j k g J l e q D 9 z p i b B n s t x f F 3 E 4 / H O o 6 u B y F 6 9 5 k j g N w 2 H m U D A o n i Y y S D y Q G r N k h J S Q 3 + a + h a V 0 p k 7 h p m A D X B 4 m c n i X x 8 l e 5 g J Q G J j a h Y S 9 N j P R + X T r Y T 8 X S X 8 t 4 c J + Z 0 y J l q O w M T D w 5 h x E S x J 8 t q X e z E 9 n 5 C J B H 6 5 l 5 D t s 9 5 j w 1 + c E s w A 0 6 C d Z t T U c j P T k W o t r J Q l X Y / c q R O Y e I X O Z R D 0 e K 7 C p F g L q y n r a L S P n y V M 1 B J m A v h J N j h C 4 G R 1 o i F 7 a g l 8 p u c I L D N B X / i G 3 T N w c G W u w N b 1 Y l u J e e d 8 t E O e D 2 G o 7 N S M 5 I 4 P O s + 6 4 O I H 2 f D X p p p q Z 7 d k S W 1 a t G h Z z 7 P a W a C r Y n 5 u r v P o a j h / U Z H J a 9 0 w 9 D 8 O / t e d K 9 y S Z r u u P m / F M J U f / v V b / 8 9 6 C c g N n P L f 3 K 7 I R y r d f 7 h W U x e A S G J d / c y K / F p f 5 3 R w 4 n E R z N F V O + G b 4 Y v w H j 4 7 r j 7 S s h K x F 7 y f i C 7 + z o 2 Z u k z o P X Z j U x k c j f V n Z d B K x R F e M L 4 b a J m b 6 o 8 l o i 3 z v e C X N 6 q G c S x g l D t z v U E l a G l C z 4 t A h A W v z a u p 6 F 2 l K z O U 1 + n j l F a V m F c m e l 8 P Q i f N E o h 6 r i 3 N q Q s 5 K W + a 5 0 i n R 4 d R i e o 1 2 S j T M K C 6 U 7 p Y S L L R P u G P i / x F 5 9 H l k X t a k F i 2 8 + Q f D R / t h O N 9 Y z q i 6 z K h 6 z K m x N 0 b T I H R / u 2 J E q K a f 8 M Q C r V U u D X V z L u Q t 5 b / 0 n d f E G w w D 6 Y T U c S 4 S v e b y g w W h N G X s i 0 T + A A P 1 K T b O Y + a P E 8 Q f q C M 6 s a / P 0 8 o X c T M 6 8 9 O 1 I x b r M n K 8 p L J a f 3 q l r 9 V 8 O f N R E 8 Y H t p i X b Z U M 7 6 j P r s N 1 1 u g v b 6 v / q R f Q A 4 m s 2 k E c G W G 8 i 5 e / 6 0 b D K 9 T 6 U U L D c Z 1 7 Y 8 b o i w c l E z e 5 L L f Y 8 E N D Q J h + D 8 8 D z b r p i a v F k y 4 2 C 5 J a j o q m d l U 5 5 X v G t 1 r / O Y g L v V G P w H A Y 0 G m X F l p / f d P k 0 p c I W l X n V y U x f z 4 p k r 4 q s y N b 8 l C 9 o X c X f y z / v x F 7 i x + K u s z D w x F w o x u I G A B G g B i f G + l / s r U A o / U D 0 u 5 i P Q t 1 X A / v 6 H a f E j a x Q 2 s F R g S h o C m U n o b W 4 K l F J K v 9 u K + Q Z u P r v U G k D g D 1 g U 3 J h X r / + 6 v D x x z z 6 s V A d G + c K j 9 6 n u + k 0 q J U R E U X A B H 5 Q O J K v e P z Y 6 r 6 Z C Q s 8 1 z y S x m J J Y I k J w c h k X d r k g 8 n Z R q Q c 2 H 9 a R Z K H w q p O V V Q R 4 q d s k q C f y m / G 5 F s q v / K G a y a K n f E j f R s g s l M H w T T J w j 9 Q N u z D o E 7 r f u u x d h d f q 7 Q q W V + 0 Z i s / f V h G 5 I K v F I G u 1 8 5 y 8 O S t W s r m 1 T C b g o y W h W Z l P X O 3 8 Z H W i u v 2 3 H T C T X j 1 i H g W o G x 8 9 p y p R a T F w R o u L B Q V Q m Q w d S D C / I Y T 4 i N d U g P 1 y t q i Y K S b Z j 6 v m B y o i I v 6 w Z i g e q J d 9 S 8 / b K G u p N 4 M l x c O A g H l q U q Y V Z l Y p q k u h F T m 5 M S P W o J Z W a f x V F o 9 a U k 8 2 6 j K 8 l Z V O i k l x N y t m z o h w / P D V J W I f j L g / C x + F B T l s A Q v q Z S O T y w Q y b 0 / P i s U r z Q Q l x C 3 x b G 3 r O K p E S J k + p L E j q q d h j n 6 t G d l d M A D c z g Q / e W p J f q 8 l E D m h x 7 I Z k Y j O S j S / J d H J d 5 l I 3 1 W x c l l v T N 2 Q q 8 b 7 s n 9 0 2 Z t N l Y a o l V G N d h p m o 1 M C i A O + v 1 P Q Y T i k R s H f p 3 k J D i q 2 s M d V + p v 7 c j 9 e r R o B Q b j Q I l 2 E m W x 3 z J / X Z 8 N W t f z U S Q 5 E 0 g 3 v f N N 5 Z a s i + n g g n 5 I X N a 7 g R U 5 O g t N m W w k 5 d q s f q 4 D 4 p y M X L i p y p S d j Q 4 + z E n X z R b S U C b P f j i Q m J J d M y b p K K l 1 g t N / R j l P 7 4 A z O n 1 6 Z 3 I z 7 R l v M X / p H K I H D d H z + N 9 7 E / W X t 3 u Y w f 0 E Y H h X 5 N G l b f h e h Y q R Y 2 5 T H U y x H e J q k J v K V g P 1 6 v y c H O i 8 4 z B 1 P J V Z X u 8 + p 7 T C k R O 7 5 X K B Q 2 w Y C M y r w r y B w D G H Y Q t j t J V c D a X J s m S e y s D h q K 0 i Z C 2 d A Q U U L A q a T b J / J U f S p g / a X X s V K 8 I K G L i f v + S k 4 u 6 t u v N N 9 A k + + 8 3 J L j 8 r 5 K o y U 9 S W f F s L + T r q j I 6 w K H z u Y Z 4 q 4 w K M l c t 7 0 N d g s P Z D a 5 I f F o f 6 I 1 X w m 9 C n 1 a 7 C v B N F 8 e y + S d a V + H c h Q U S y X J e B K 7 O 4 U v 5 N n R 2 0 p U d Z l Q i + 7 + f G 8 0 y Y 3 8 l p q e q j W / a 6 B x v l F T B 2 Z 4 h Q 6 R / / F F w i R p W Y M T 9 R M I O Z O U t X 7 w f 3 N F w 3 5 + s 2 q C O L u 7 e 7 K s z v 0 / G m e q f d w + F E x v g x Y W 9 t z x w W B o A L P c V 4 G b 7 t z n e r 0 u v 3 8 x J r + 5 7 f K X L k E C F 7 U D / d n v P E N 7 x e T B 3 n v G Z / R D P D I m m c g t f w 1 V U a F x X C o r 5 3 2 p x H s k 2 x d f 6 L k 4 Z 0 P Z j + X 8 N w G K X O P K o J g M J 8 W u m I O Z y I i 7 s Z i + 4 8 t M w M t M o K k H z U 6 r C e i S c p d F r d 6 r g d r t l h Q q S 7 r A E b k 2 + 1 T t 5 s F m H c x 0 / r z U e f b d g O h W S B 3 j H m Z S I L U x k a h r a y h N k g z 9 V m 1 9 A E H i S H t D y 5 i D Y G y 8 P 8 x P 5 G x U V J W G y C 9 d F t 4 S p X k P M w H u J 0 L A M h P a M a K n Z p k J x G I x Y 7 I C + 6 p j + g 9 H v n b Y w 0 x g 6 / S a Z F M n n W f 9 q D U L U m 4 9 c x g K + 9 z i Q i V 9 U p 9 W m 0 8 7 r z g o 1 8 / N 7 4 m U E 8 s f F D W 7 D K g t I 0 K D 1 p v J t M 3 3 W 5 C f c C M c a H o 5 E t q L W K u u Z l d E i d 4 x K x 4 f X 1 4 Q p F O 9 D I y Z c 3 d 2 T n 5 2 T W Q p 8 7 Y q A V + Z 1 I P U f E w K + 2 + G q R A 8 E M b n S q y / f Z J Q o o r I 2 l T D V w O f l B x z G g H 4 l 6 2 E / F V N J B K X 2 P 0 k L 0 l 9 u E P L + D I E L I B t h b B A c 4 x q 9 s O 4 / P d O p x L B D 5 y X 9 3 C / V e b P F X v v M d U R 4 J O X i e 7 7 9 Y E 7 I 0 C y d c U n d 3 V y k j N a 7 F O 9 X k B O 0 g s u 0 6 0 g G q 2 q f L 4 7 2 3 n m o K 3 X Q k B j c e J 5 5 5 U u W u 2 I W l i s c 1 Q V 0 Y V D D d j n 4 J M X M V M d D L C Z 3 U j H e k P H 3 M C 9 C 6 f G j p t K w p W b U e s X K A O B m U e N l A X f b w s d B 4 E c B i X 3 n C 2 L 4 n X m y W X E L 0 q S y H Q 1 y H V X h f q o e P q s f x E v C 1 o 2 6 g X P C V 4 R L 1 Q q U 5 j 7 n h L r j z d q p u q e B K o f u C 9 u k I x E c y x n W / I f a g b C n B D j D 9 c q J r H 6 I 9 V w t s / H V p x b I P D o T R o F 5 J K w O g a J 3 B c 5 1 a q d x x b c w z G X n 0 O S 9 a 2 F u r k O i l f t + 7 M q 1 N 3 8 b g I i r u c W j z e P 1 Z o I m + s C 5 C S 9 g D E J f V v k q p u 6 J g j 5 7 t m F 9 O C r U 4 8 6 z x y h u q z C d H X s P Z l I z B q G i 4 S d d X t 1 K 3 Z U j f 7 k W l e i 5 C p O x T G Y T C + b 3 5 g N b s y P V W Q s U V f 1 + p X s F z + X 0 + p n c q C / t 8 + G M 0 Q v e i + U Q k d 3 7 4 w b 9 N b g i P I J o l k s J s 7 q h C d 3 g T Q N q 3 A j + m d B R X p Q D i Y I C / O 9 0 u o q a K g N 7 Z j M 9 j r t 7 2 H o v u 9 r i l H 1 3 G + 4 a v C G N d x R r e D W Q P i r m M Z r k w 3 5 6 H r F H K + m h / N z 1 q n n c 2 s p b 9 4 x C H z E W 2 n g B 3 c t o c X 7 n u Q p j j 9 R S 8 q c 3 C 0 y M I Y t y K b i A T q I e 4 w X g h m R i Q 1 J 6 H l z T g h 8 t 0 n o B m k V i 2 q j r P S 3 q U z T f W 8 0 H F f m + Z 5 h I H 7 O i x + o m e l o t Y n 4 o q y M 3 z I + F o n y V 0 c i 8 u P G f L p b D H p W 2 j W / 3 S q T W j C C B L v 5 r / V G 9 d r u s d g j o / Z H x c p k / w 3 1 u / j T U s g s M m a n X X h C n U h P o l h u m O 7 Q u Y y U j 3 r P D f 7 6 x t N M N g i F f L H z 6 O o o 7 F d k + h Z V 0 P Y c u + e a r 4 V N g + R T / c E M s j W S 6 l X q v 8 7 7 / r I Z k + v T t c s H g / T t R M C s e Y R z T 7 6 G S B / r x s t / e J 7 S B / 0 C k A J V m O q y 4 L t G i f h Z h n D D V o x b U C o E I 3 M N a y 7 r w p 2 s h Q 7 Q v J O d C C i h c d w R 6 j o v 6 m O d m r u w / O 5 p M v C 8 l j p + G h F b G C k a 6 Q q E s f i c + u 5 v 6 a O Q E d L 7 h Y j x J W 2 Y n J B 9 W B L 6 n v s q h W 4 7 D P X n l / F X i 2 5 R q X c T e f O Z m 6 o Z 2 j 2 O f z z i H x w A t W Z R N V 7 9 V b 5 g G I L W H 6 m + d f G F K T 9 S t 1 q Z r P M H H 6 Q 8 / i 8 S q 7 B b k 7 a q b z e y e g 1 v d U z c U R D z L Z O + H D A R v G A l q c 4 g p E / X 6 k 3 9 I e x N v 8 + W 3 j B b g k M o + E f r R K 9 G o F I f k O v B O a c M C y E D S I R y v y E 6 a u x g 3 p N y r 2 l r O 4 T / s 4 E G f X e p V y h S 4 G q F S 7 H D Q B a Y v 9 D d o y O 9 b 2 E V n O 2 W P D m O m f U 2 0 L d a 9 + B L V + 6 N 4 t r 9 4 p b s n d 2 Q e s t 5 n d z b Z N y x z g D f Y p L G a g 1 Z M 5 G o K W 0 e t H V 8 r r / D + C s k A J G O 2 N c W F 3 W n M J V F R Z V N + c y A G I R M 6 m s 5 K G z K 5 t m Z X F Q v L + m a r b q J L k J 6 p f q p P D 0 + N M Q R B B b Y r R U j z b p E x 9 q m W d E L 6 A S i H Q V L S 4 u d R 6 8 B l b B u / F k 1 D p G q j 6 7 3 E g o E j l R e U 4 J f n W i Z + 3 K V C g I v k M w w 1 a R q d g B B Q A g W h 8 U n K n 3 7 h U y p d L k c 2 p u E t T a Z X U G Y 3 w 2 K U p 2 Z E E 3 j T 7 q j j 6 b R V P + 3 T N Y q b J v 3 2 n w X x z 2 r O O 9 f G u 9 W l q N 5 Q i E 1 9 8 Z 3 Z F + Z K h a e l X h o z f z N g n W 8 q 8 K Y A M 1 v V e P R O 7 W b j 5 g G S i r Y v 7 9 S k z C + B 5 n l Z 7 l I T 3 s 0 4 W E Q D 6 e N P x P x k b J + k t e N T O J E r Y m X e g J f q a b 5 X M 7 r e 5 2 / D M d R + V n n k Y N U / E j P q b P K H R A E s S / x 2 y 1 Q a + d h S U 8 H 5 3 8 K r m h i E P i + R n 1 0 b e a H p t q Y 8 b H e A l Q q q j d G d P C / K z S l K N t 5 v S f V H W P q z L l M f A v v e l 8 V 9 j D k C k c F u b M g k F 8 k r / b 9 1 b o J o r g L s j / f R V i 5 6 L j i h L q t d o Y Z Y E R Q q o e N A A P v L t b V H 2 / K 7 t l N u b e 4 I w v p l Z 4 6 Q w s 0 E 1 e B l v v R e l V + r H 4 q w h y / k c R 7 m F b y b S W + 2 7 N N P c k u 8 a x l 3 5 P l s f t q 7 t 1 S j v Z f i J W x t z u P g k F Y M a Q X k 4 y O y 0 S s N 1 G I T Y r P Y K I 0 L p y V d 1 R y 9 F c K W x O E 0 P q X u n C U k 1 g m 4 j f S i q 7 S R k 2 v V g W C 1 2 T B M S U q y e + 3 V I g M A w T 1 2 p O O K g 2 p l U v m B m y r 3 U 3 y t a o S 0 x / 9 N / C 7 Q j q a 1 p 8 p 9 e G O Z T K x o k T S f 0 7 5 w v B h O R Z u j e e G q d 5 Q B v h s R 8 1 b F S S k a K x W G A R K h o K A C W i 1 F r 1 T 7 v E H 9 / W + u g N a k Z n v G b / b t q j j Q 9 q / r k 9 2 a a D a 1 H v U j M v N u W c y n 1 o x r 3 m v C N P u m Z q b r 7 5 N H 3 C s P 2 / R U + U c N f z F L t N l u h z u R o Q w m Y I w q x 9 M + F C Z b h A o 7 4 e p o p F + X 4 Q m Q 8 Z S e e h e 6 u 2 K + h b z a s M 6 H b u U u c D g F o T W 3 7 W D U F w 0 i G o n r 9 U 4 C 0 n c M 4 n M + H P 6 P f S 1 D A 7 o d m H e 6 T 2 5 S 6 B y V p V q r i H Z t T F D W K t 6 U 7 n h w Q N l r v 5 d l w V + y H R q X Z b 0 / l F O 5 I Y T k V S G y v c W x A 6 C 1 y y z I C 3 C d C P q 7 g A p G q s V r g p 3 B Q 3 5 J 3 e F D a 6 L G 4 v j d T W l m 0 p / n R e A L r M 3 z f L y 7 F z N N g I Q d z u v d I H Q p / i V K C R V J H w f P q k t j 6 N K 3 7 b F h w f 5 J e B b l a i D A N M t + 2 i q s 9 K y f m F G z k v z u o B h m U r 0 2 q P A 5 r w 4 r T 1 X Y + J c + q Y 6 5 0 v m h s N I S 2 P 3 O n 9 x Y J O P g I r q q g o f k p 3 G Q T 0 s S S h V k y j Z a R e m 1 L S 1 + R r 3 D R i E c q d R 7 S o o H J a l f F a R i W s Z I z C 6 Z z w M r 0 d s o 8 J G v A j 3 u l G o H c p O / g t j D s 6 v v P m m S M a R A U L 2 t L 0 j a F 4 H 7 m g w m o n + K D f y 9 b j M J v t 9 Q R j C b R r e m J q R t + f 8 U y Q k y A m O U B D L v V x V c / 1 t N R G f q l D i O 9 F O t v A 2 f G f O U Y V B u O Y p X m Q w i I W 9 l E g 4 K o l o p v P M w W R 6 1 0 Q F J 9 K H v l z v x b x K n U M 9 t r t S w g / k o d y t B x Q l E t H D 3 J t V d d 6 q K + M M C g d e A u n k 1 V s v W m p X M h L N A l N v N L w e g Y 0 K C M K L 0 8 q 2 n F W 7 f u 6 z J 0 5 z 5 5 s C W o E g C w 2 B B B J g p t N L F p B 4 3 Q M 3 / I w J g g V / e 1 4 z R Q h e E N m z I N f 0 8 C i m J n D / Q S i H I j h C U I e c G D m u + Y y 6 S L q G p D 3 o V L Z 5 u o 6 r 5 o 8 v 1 E / x 5 g u S L u n O V 7 N I R F Q S Y a c f Z j F z V 6 U f X 3 j T a B r M Q l o Z 3 O A I X p s b i Q F T o Z o p j A 2 C H d v k h v v o 6 b m U a q m r a x Y 3 X m 5 e n a C a r s g m T r m f g / u f C Q p M v W m m U q O 3 q X B C 1 9 I L a O I q w I 9 C i p M X Q i h S f + i 8 3 i 9 o M K W Y 1 + C H g h K w H 2 B O q i 8 o i / M O U U n V 9 / r K 2 E h J f K B m q L s 7 2 J R D e S K y 3 L v H y m j k O T l 3 r s F t s i e j L V M r a V s / w u 1 W 0 z R 5 e c t U c B 7 p 4 f c y F B 2 R b q D u S K 7 F V E t h n s U i S V k Z f 8 e E 2 v P V A 3 X s l K H 0 h + R v r k K w w T n J I J t 7 W P Z / G K K q r p K p X m 1 5 V T C x 5 6 q Y v J 4 1 e T C A 5 M R X / K 6 B 7 0 P E L l 8 / k m I j p 2 t e N a a b H 7 7 a i 4 l n u J C s j L 2 r v m t 3 f k Y 7 1 G u d s B r H n l q 7 U U E K A F M b S e 4 u E L C 9 T B a Y V r y P 0 L g f U k r A g E i f x d 9 3 Y q Z 6 h s 8 Q t e 4 9 o g r 5 9 b t G Y F t g u p G 2 w G T j v C y u T T f k W / 2 b + 6 6 j s d C K a L p b s 3 W 5 O 1 8 3 1 R k W + O R u R O 7 c u / E v H 7 1 3 T W b G I 8 Z x R 9 v g Z F G 9 4 D 0 x Z v B 5 q 7 r N r D Q V M k Q L C Y u 6 G 2 o r j a J U m n n 1 c w 5 U s h z r 8 d r K M D M 9 F + c H C l 2 D O n l H Q e m 4 L I l s v + S 7 L M q l s m S z o 8 1 5 8 8 L 4 T U 3 V 8 J 3 8 N x F N A h z D r v 2 q I D m 7 U / h S C v V j 9 S n z u v Y X 6 l P m T N D I L 7 1 B d Q E r 7 D W T 4 p G U E Y a l x p m J l s 6 M 9 y Y 2 h / U v B Q H J / p f N p P l O c z b 6 x T Q / M s O B N e E 8 k F 9 O X R x v 8 I d Z V / 3 h e A j y p 8 d R M 5 K b c P n d + Y Y J Y W O e o c n s r I e x e M O 0 2 c D I u A e Y n J R l 8 V n G k l l A w x n o T v / n M Q 2 d 1 U b Y a E u M L N w K F M x e h 5 m Z b 4 j 5 h 3 K w 6 x j + 8 F d v y W 8 / / l j V X c s 4 7 p h U V H 1 3 / v 4 K f 1 c t N u O T 3 H V r F H e w A E w k F 8 z v p 4 f v y + L Y X T O q a p R a O q J C t l l s I P p P x w A / i h b 0 1 0 W 9 G R S N G w 3 2 D D g V F n z U Y M h V 4 K 6 9 t J h K v K O E 0 C 9 Y K n p Z n I 9 t 5 X C D 9 5 P i A K m 0 v 3 l H Y x 9 m 0 K j V 5 z A K 0 4 o g 9 s l k U 3 5 x s 2 o G W 7 6 n F h B E b o m R 3 8 M i g N Z 7 Y K w z A p w 8 F C / 9 7 F r N 1 K N C X 9 D P f d U k F m f V m H z 6 Q k W O M t i J a t i f d k L y P 1 K m 6 k b 7 n O + l r p E E + 0 s 9 F m Y q N Z T / 5 V r V 1 D 5 y X E r X M B P J O a 1 k G y a p 6 / Z o w p N T W V m 7 O y G 7 O z t 6 4 c E X g 3 / j B z j Z 0 u 7 S R E u e 5 x z u B Z Q v V e r j c m f x G z U J k 0 5 A Y U R f o t R b R H A p h F U N 1 9 n W w Q d c 4 g t d L G / Y 1 A 8 b a + v m t x N G H u 2 8 L d p K b a U z Z 1 q S k b y X + / j I w A I 4 L j 9 X w r S z 6 J z W i a 2 T u 8 Z y 8 E N F p S 6 A G P w R M p H b h f R 9 3 3 o + p D t V 4 Q + O d g J N S j d g F D Q K B b F 0 a Q O r h R D i X r h L i Q a B I Z R o I t a W i C G V + H v n E e P P T L u 0 B h 3 J E / G K M e 9 m V C u 6 j 4 7 G Y b Y 5 1 2 z x J x U Y J N 4 p R C Y c j u B A I F B a R M X 9 D 1 a D i d N c 1 v L q g n z 1 6 K / y 7 b c P p V z 2 d + h R j c w Z 9 4 N 7 A a 5 P N 1 9 F T 1 K x r N y e u S G J 0 N s m y u I X U A g C s w a Y B H s V N D I p a a q 5 Q n s H / T A W m L Q s 8 j V d F D L m b j v c D + f 5 C 2 N C 0 a G 7 r T / l p t M T N g p M U j j l H L + s N E Q N 4 X e B Z G T c D E i x l d B U R a / o z w 9 X E y o 5 / d c P C T w M u 4 W v 5 a D 8 t a 6 X / z E o K J 1 M H Z v H m J r D Q B s G Z u Y g c L / / 9 D I h X 6 t / N 4 r A w x / H j S B d Q s I W H + c G E 2 s 7 g N F w H T 6 6 U Z V a 7 k n n 1 X 5 4 2 1 / s S P E v V T v R P 2 Y K c P V 6 b d 5 p E M y h o t G I f P T r 7 0 t y t i z / 9 f / 9 r y q V + h e c g 8 F U f p Y U J + 1 O q K G O m R V h g Y 2 5 F J A c D g L 3 8 c u R Q 8 2 9 m M q q / V x q y r J K 7 T t z T P / R G 7 U Z 7 3 E m a a 6 j H M X V 3 d E D t N J Y J q P O f b d L M x U Z v m + V B R q q 3 Z H u Z 7 U v A g n E m 4 h 8 U 4 g N m D g S V N X g x n h 8 U c 2 f F W k 0 g n 2 m x Q x V 2 B B u S x n w K x 6 Z 5 1 c B v g i R U O b r 0 e f F 6 Q 9 j K o Q u j Y f H 6 u O g O U j 4 I t x x P d h 7 C r A K M O i 7 7 9 w f u f T p g 5 W 6 S e a 6 q 9 / p 2 f O 2 C P n h 1 c o S 2 p 6 d m 5 G N e z O y u b X Z Z 6 K Q A M a m 9 L s Z n K b 3 d X e j 2 F V B I e J V M b 6 a k U g 8 L B c v y x I + r p i N s 9 w R S + x e N C Z l + N Q x e o E P h j P f a A 7 e B C A I 9 G G F O 1 9 I c t s b L Q X 4 i d 9 V k G I Q R m m t m U g s S C Y 2 K 9 V q s H l j + o T G S b y r a d h u q r P + w l S / W K F 7 G f a y L R m 2 5 o 4 y H 3 d I 2 w + M f n 5 / u W q i c 1 g c g C p z U i / k l M B N 1 V p 0 D m M x E F a 3 b f n 0 V 1 X U F L T A 9 7 I M / I W + h 6 T v d d e m A N C / 2 y + z 4 B z d t P / q U a P p E N X N u x v y x z 9 / L M 1 m P z E z a N I b a j U V C v r j 9 b F G 9 Z U G g Z C k d + + l y y A z m 5 b s h p p / r U Z g b w + j m 7 0 5 C m A H 5 h N K B h O J b r R r F J y / L M r 4 Q s Z U c W R i v d 3 P F m + i k v w q I B p G T m U Y s B J i M X 8 r g e r 0 X G X T a K a 9 w j c m m D G X u W 4 0 D Y R J n u l C i X w Q F U C I l o j t L p Q W M O W w p k a E 0 e y Y 8 x 4 7 X 4 L b / D f 1 g d B S 3 F d b 1 1 d q x G U + X X r V n U 5 / l b U O U B 5 Y M T A j t E x U z 9 3 I i e C D w d y j m C 0 O 1 L 1 x p 4 D C N G + 1 9 c u i E c f 2 S c R j s r g 2 I y 8 3 t + T w 6 M i 8 5 g b R D R v N 4 6 J h n K D o l V f L X Q X D 1 P 4 o y M w n p L j v r 2 l I c P p N F 6 U o 1 v F B Q s Y 3 G Y 9 d b r 5 5 a j p j V D d 7 S D E s 8 n 8 0 D P N n L A 6 P H D / J g n n o B C L 2 1 M e i r Q Z z D w 1 F E A M t f H f B 6 Z 7 F 5 G L u o n f w v w W 0 A y H 6 a W 5 y m 1 S 9 B N E V z E q Q A z A n A / z i Z s U M b o E h E G K 0 q F C R z o g A g m G 0 K S X D l Z 5 j 0 r A K u M 3 s h c V n a c n g n G y w h L H N z J z g + 2 D O A 2 U 2 N D y 0 j V a 7 5 U k j h B / t L E s o 6 q j 1 Z i s s t U Z U 3 v / h W 9 J O n c n H / / a x W T D A A n A q T B j l B C D C s 8 4 J E e m z 4 D 2 W C U Y J k Q 8 D x a 6 + 5 U j d d R m K a C I q D V 3 l 8 8 3 + 7 l u k o G 1 W c + O 0 s 7 X k V d H u i L 8 3 O S H q T c O a Z o M w 7 6 p v I 5 r I h m w g G n L M v X r 9 A z m 4 6 G + T w R f 6 w V r d t N v 7 w R 1 q 9 o K t Z Z g l 6 O c G k v e E o K E J b z k X E T k q z 1 E S R C I t M O 2 5 1 k + + e P m K E f / w P K F W V X c B / v l 2 R d 5 e q J s g B M y I 0 q i a 4 1 S N W c f x a K e H V k w u V g / D k Y z M d S H 8 1 t q u f l l Y n u 4 t S q k a N w y F d J 6 d n 5 R K q / h q 0 V k A R n 5 F 9 T d R D 5 z 6 6 U z v H e F k O T 4 L w Q k N K 7 w d B X z v 5 z t X K 3 d x Y + r 6 m J n k 6 m f 6 I Z m 8 G P c Z o z U y 9 L L D H X P F v S n Z / 2 g Y 5 q O A b x 8 / k P 3 i t y a S R 7 L Y Y i 5 z 2 w R 0 2 G c J U 2 n X s + v K q D k q L 9 j 2 Z v / C G e D i J V b A P I k F N e U I Q F C 5 7 9 4 8 A B P 6 / a W q v L P Y 7 / f d U l M v M v u e o S f G U t P X h L b K d X w v Q K E t m o m q c l w b N j f g / b 9 S 7 U e V O d 8 9 1 h l z B q 3 7 0 b d + r C 0 P t 9 f k 5 u K B j K c q M p Z 0 w u a H h x f y 1 v 0 P 1 U 7 t f i G t 2 k G D L g B 2 K G A h i P w N k k K X A d 3 C 3 p k R V 8 H Y S k y O H 5 1 K 7 s l 5 j 4 a b V c H g d d Q x e a + K e r U u k a S z b j N j / p H R / x E w K N p H l N P s H Z W s q s V R l V g o I W N q 9 t I 7 N Z P a U K E Z N a Y d 0 5 K w S B 4 e d m v S i K Z 9 8 i J x J W H C 3 A s E t n f I q Q W 0 R Y j c w u 3 X T C i d f H s U N 9 E 5 B g q x W 4 s F 8 w d v z V R U w 7 T M 1 K Q 5 v S 8 E 2 S h M c J c / w Z S s C 6 9 7 z 5 5 J T t b q C i q R M y s 6 Q 3 m M 6 9 P F Q k n + / O / 7 8 v 7 b / V 2 c p j Q j A N 9 V x I o S F X e b 8 2 X p 0 3 m / c x P m 7 8 1 I Y k K d z 7 2 u E 0 z N n r e k K s g Z H w W 1 f F 3 i Y 4 5 W X d S b + 7 q m L 0 1 t o z T l j Y p y v a b r G R W z y 6 A H r E K 1 W V a z i Q q A i E w n V 2 U x c 0 9 X r y 3 Z x L J K 6 F m V 1 P 2 7 k U B s 1 s m n k Z A 9 o o Y F F f z A 9 N f J d D O w Y o J X X 3 Y C V T C y 2 0 9 H i 9 j 6 U y J 9 T d c o M I 6 7 M R u V p p 4 k 2 g W B P 6 3 f w 4 4 d J G z d Y H M F v z 3 F o B H u B U E K c p p O w r 8 X h g V q Q m d m 9 4 + 5 k 7 x 8 9 O G 7 v t 2 q f I 2 1 Q 7 3 g g r 4 L O F N k n Z 4 U n M v L k p b z / i 6 3 Z + b S 0 t S 7 Y S t D 8 A e 9 U 0 V D r p t x W R S P y x J x e d u j R N R 6 0 S u d 6 T Z l O M h V 8 e x E 7 1 m j r p K 3 p Z q k o Q T D f H N / 3 4 Z E 6 S c v 0 r K X z x m C Y Y V o 8 K S L 4 N / U H N v u R N P c w E x a G G s Y Q m M t 3 T l I i 6 C i A D 9 4 h Z s b B C H I L Q I T P F B t 5 a Z H i m Q t S C Z b E I Q h a l u u l I 2 P B P D 9 0 V Q / 3 a i a v X Y t a k 2 n p v X j Z 8 m e 4 a g c m V Z 5 8 p l c D 4 E M 4 K a d c L k W l 7 l s 7 4 Z i u a N T m Z k c d 7 F Y L 2 z S z I t h 2 3 x e F Z T m U 2 P F 7 n T u Z N v r I D U X e R W k W M y 2 + s L 8 d Z + 0 w a h o e r L F v X P v + B 7 v 8 8 H A V r 9 K + 8 d X h 3 n 1 E Y 7 k + j S + R 0 x m M m G 5 O 2 + j l 1 3 s 9 / Q K h e R 7 K y e m u u P P m 3 W Z m 3 W C E s g e z D t v d T i g J m / 7 P G Y I 7 G / b b A M a k 7 9 0 o m 8 W Q V U b o 4 I q 9 6 + V i D d c 4 8 Q A p p d 7 e 1 L c g 0 E r 9 W J r 3 0 y j 9 b 6 H + R L Q N S P W n u n x M P s + W K m a t X H 7 W Q B X h g E 7 p h Z R 1 + M v L 7 v X G v 5 2 e 1 U S s d 4 c Q O 6 8 Z b R T k A 1 s N 7 j y A s L 8 L k A r C S 3 v 3 l 0 i / M B p O R H J t q p t / 5 k I V H 2 c t + L S r D Y l 9 + z M 1 z 9 b W 3 H m C r g x q i 8 U 9 Y w e 6 / U 7 + a 7 u D W q 0 v M K J N e w X W L d 9 z L N B a L R r s j G Z k e n U n K 9 z 7 4 b 3 v k 0 l p 2 V 9 I i 0 f r s e l U H Q 6 A O 0 x b s z 2 J z e J r L F l D L V y J g q m v 7 1 T W j O u K p W r I B N j M 4 C G 0 S h e o C F t v o l v x X / b O u v X k p j N R 5 H 7 x m 3 5 9 2 c J Y 7 Z 9 u R c 1 l e q 5 o r N X F Z 0 W E D e M i q b 8 y U Z N 1 z D 4 3 C n j + u W t b k o m T F Q P n B U z y k A O I U T a B C a c v n k / s L h B N 8 l d H P u m Q K a b B a J O 6 1 8 f J u S 3 j x N m E e w + v 3 Q R / 7 d H C X U 8 E / L x U 0 p R w v L f 9 T 0 4 1 W 6 g v v F n k P i E U s d v T k h L / Y Q p Z S x U v H t r x 3 y x l x m / O V C / S w X M Z / q 9 5 G I G I e Q a Y J B T Z h 1 U O 0 d l Q K 8 E D F j Y S w K B 8 u y k o p p m 8 H a m v M 9 v n 1 0 2 U Q P 1 q K o 3 F / z y R g C h 8 c F q T T 6 8 V j V F t 9 4 t Y 9 1 j n E e U S z 1 A Q w e t D F v z W K F F h P m n e g 5 2 0 w M 3 C F R Q g P B 4 M 6 e + l H 5 O 6 e B d Z d K Y / i Y Q 8 h P 9 H N r n / k J N D j s B G 3 d K K A g 2 + I a S C f / 4 z i N 9 0 L u z W 6 X a M s 4 b o 5 y 8 W g o V G B S 9 o 2 q X 4 t j v A t c 6 R b c s 2 6 9 U I q B u K / p V D I t 8 o M T + z 3 e q 8 u v b V W N f s 2 i / u V 2 T F 7 k Z 8 1 l C u m e q z p H y 7 p y T 2 U J y N S t n J 0 W z G I c F 5 8 L Q Y K 1 Y V p 6 c V O V P q s 7 5 G 0 Q y r o v + 7 m J N o q H g 8 W R m s l L I C X r k t / Q G 7 R d M X d 8 g 9 E r A g M W 9 J I j K o U 2 e H A 1 u t i R B 6 5 3 8 6 8 Z c x i n b 8 Y K A g L v M C F D v 9 v E T 9 b P 0 t 3 s S s d U e F j z 3 0 y B e E O S w n b 2 D V t D r c 1 G t w d w H 8 y H X z 7 H S A O c b r p + Z I A W C F Z + P w Z / v q t C G M e m l O q 9 E 5 O 3 O V C w + O i q w 9 J V C I d K Q 1 F S a J 9 X 0 Y 1 + d g 8 O K t M I x s 7 m V O 1 L D p J x B Z h 3 S Y Z Q T 8 O Y s R g V j z l g E O 9 a M C m 5 s W f p r A I z u H v z O r h v Q w v J E 6 9 W o X s C i 4 p d R 9 Z H R 6 8 u M h 1 V C 0 Q v m F M v G I 6 q 9 Y g 2 5 N Z O Q D 1 X l u 7 U x W Y Q T H I w A I N F u 3 k p J Y i E m L 2 J l q c Z O p Z R 7 / Y G R / u b m 4 N V m V F g q G j z f D u 3 E 5 t W D p g A H j W Q m 6 k p V A Y E K 6 1 N b i w b B Y 0 G 1 P / k e I n P U 2 3 E / q C o 3 B D 8 E 1 S a N p k 6 h 9 U N v U I a v 0 B + z s 0 b n s f 2 h 5 M j t E 3 / d + S w D R L + 3 1 J D r s 3 Q E O 9 e E J r X U S B a V + R B p f T v j r y k r s k N l R g G R w f D + G R X U t C Y 7 U u r / + 7 e m / M / / 0 z / J 1 0 f Z P g d w W O 0 Z B P 1 4 h L n h 3 n r A U U E o d V E X x b 1 b B y A z H g Q / 0 5 Q s u b s E B Y K p l e r m N X I r P G d / I T / Q Y r 6 V G z y 8 p d q o q Z Q r K E O q D 7 M 8 Y 6 J + r w u v V e B M + Q 2 + b v C 3 7 Y x J a A Y B A p p K 9 k + j c o P I m J + G o q T H A q J D 2 N o E + X S m + z f 8 F v Z u Y s Q 0 w Q C s C Y I I n 7 x w C N U d 4 H I r c q y E t P p N 8 2 q a 5 0 r s X N h 0 N B 3 v c b 2 P 3 i S v B n Q G / b d N j 9 Q n a m H Q A Y 5 G h a m Z k h W K 9 2 r t b n e 4 U 5 h A V f n P V F C z 5 u y b O y o Q 9 u G l q V P 9 o H P A o 8 O c Z O N 1 q c a X z f Y h F t 8 e s j t e R U L h T f V B g m e 1 E f G g g H Y Y C I M / v 2 J J D r M Z y P C 7 J b a b O b z A B K O W C 6 3 G o g I q k N 2 Y W B 2 T W q 4 t T d 6 s g I C c p e 1 H V E 0 p J p Z y T L c j b P E s p 8 y o F L R 5 h u 8 U U 9 M r J W G / G p r X x F e e P X H 9 Q G f u p e F h H h i q H j A 9 9 5 9 u l + U 3 t 8 r y 8 x t V s x a W O X p K 0 f R w X S K t G q K D g K n j Q 8 u R B G Z U H Y G h L 3 Z i 8 v U e j + l V C x u T k q g i f W u f b s U M g 7 0 4 L S i D k N v r 3 E w 9 u L f Y g C 5 b 0 i x Y L u S l M P W Z O 4 E Q I L U z O z M n O z 2 R T Z G n n v 2 e O S e m H O F b j Q L o A Y T D b X y E t h w d n M j v / 9 t z u X b 7 P q v 4 S i L + Z T M h 9 + Y p 8 3 B 2 V C / U + w t m L S 4 G V D O 4 p Q / v G q n F 3 Q d c 5 E / V D B t V F X N z C U A g I X G o Y Z q 6 S r 8 a p X q V p B S 2 a 3 L 2 U v 2 c i P p k R 3 q S + n + 1 j p k X f C 2 A Y z K q Y T e v j n + 9 I k e l f T m t n K t 5 W d K 1 w 4 Z 3 T K 1 G T c 3 U s d H O t a a L d K R + H M T k 3 b 3 R C y T z 1 p m T 9 + l l 6 S 5 I s F 4 a P p d N v 5 y F + 4 i s E R t 6 w y T k 2 q g 2 e W + 5 Z s Z c E 5 G F m U y y l w 9 1 f p h K x N h i h C D M g m Y j 2 s b 9 u a v C G G H 7 1 W 7 U W D p / 3 Y 7 J X 5 W R f q E M + 1 9 U Y x w U 6 9 J o 7 8 u f N p O 6 5 o 7 w c 5 8 u X 0 H r B X 4 8 I + k A 0 T r M u h + t 1 c 1 7 O V f u / 7 O X + 0 q D z q f x 5 / h x x w u o S r e K Z h g w D Z l Y T C F 0 5 H / / P / 7 X f 9 l 6 s S d P H 7 b k o 1 / 8 W s r N p P G T k D g E G e w G X I A S f S a 6 u s G C w X x c H z c w i A 5 5 2 f 6 N h S b R x n e M E k X x g / m 8 S s 6 4 T y i y p j 5 O 8 b C q 2 i Q t p 5 u n U i / q I u r P 2 U 5 B W s 2 6 R M 4 K E p 8 M m w E q 8 W x E Y u m I E B C s V c t K I G o i K G N k 0 s M n J 9 H p G Y 9 W 9 R z Y B G 1 C / Z G k M m 3 c a M + j Y k y m l P l r B X X q 9 Y X 4 C E z V U H + W X B v S 9 d 1 O q / g g s O M I E a q o 3 o A H S o C M z 3 L v Q g K B M x / k c u i / g T u 7 e z K R d a J + E D g N p C h d 7 r l V v g g A C k u p s 2 N 4 C S F 0 T H O S n t 7 m U j 6 C Y I T Q u V a G 7 C P s o A U K V N b V v 4 I p + O G z l k b q 7 V 1 p h y 5 U c 0 2 Z M j d 8 3 U Y r a j q z m e K E 1 U O e k u T u 2 4 s N 0 y R I D M A q B w t e I 8 G 7 O p s 2 T E T E m K q K m L 7 O P Q N 8 B l M R B r Q I o l f S O o z 2 5 m + R p Z U P / + X 2 x l 2 R m f c k V 0 m Y f V o J 8 6 J G v T M J 7 G h m C 1 P z p O / j p H Z U Q k 0 P 2 K E D I n N f G M + d n T + C P x M E U 8 q j / 5 P 1 X x x 3 r r B R b k k x V z G m W 7 V U U T M u I 2 F 1 a J M T c Y n E 1 R 6 f i c v Y b F K S 4 w l 9 n J I o 4 Z w O w s q U M f V E U x N J O d 8 5 1 / M 6 l t l O Q n M Y Y C A 0 k h t I S a K N C J D y a U U i u t L P C i m j 1 Q a B m 0 p F M 4 R m d 8 o Y B G S J D W O z t u V 6 7 3 o e K b F y D k F 1 Z 6 O i 0 V B H v b M 1 K g E e y 0 S M 4 4 K 5 A E E e G A H T D I f / b 2 p i 3 Z h t m s l C g y K / V I B Q 9 U 3 0 l b N k 5 D F + l 7 3 + R / p 5 O 4 L t p O L s T J 9 N 5 i R X n J F I d E u W x y d N 5 y 5 a j s g v D E i F P 9 U M C S V X 1 o D j E X b H h H x 1 2 + s l y W T S p k Q J W u K a a G h 1 K w S Y C c u K Y 5 P e w C o i h + V d z 5 S + Z g M x 4 c W 3 / k k 2 6 z d l L O l E O E Y F k T o 7 P o m T p X B 2 E N z 1 b H z m y 7 2 4 q t k u g + L Q 9 p 5 m A P R N L D 7 a I V 8 Z V 2 3 n H D e k F 9 m W i J x P P Z C J N W f 8 M a B r l i 0 5 A d v g s 7 v 3 U a V 3 / 2 A 3 x u b S k g 6 9 3 g h i w r h W e N T V 5 K N z + P Z s V f b y 5 + Y c g o B 9 z 3 A Q m h 4 v C y K W h H 8 t 8 E / I / f D 6 6 2 J r 2 9 l w z w u q v S 1 s B Q v + D w I Z y + a P z + M q t Y P v q u 2 U / n T T u T 9 o v 3 2 l K y K A h N 5 h h G l l L B K u 2 x c n K o Q j c n S x K s + P 3 5 G p z I H S X f 5 V 8 v 4 H 6 t f a 8 D n J W C a 6 c g s I U H A v e P z g K G Y 0 G 4 9 f l O Z f R S 9 5 D v 2 5 B b 7 F x 0 8 S R s A R r E J 5 k I v 0 Y r L z v S C c n Z q T y U z I O G / u K t 5 h K K o 0 H A S S q v v F B 5 1 n n H D Y 5 A d s M I H h 8 e 6 s N 8 4 f 1 b / 0 u N B 9 i S l p 7 O 8 B o H T / y Y l z U y I q a q J 6 X 9 r F u O Q 7 e 1 t 5 w R z v e q s s t U b w / N / E e F w e b T 2 S y s X o r e / c j E 2 9 t j + + j J t w K 5 L a o l V T N l e x y I b b r X b a + K s W w 6 7 v d c B 4 r l E d a i 8 w F d 2 E c / 3 a R u d R M G w e k 3 w g k h 2 t w a W S f H d d c g 8 O 9 X 7 D B L + 5 X T X C 9 L 2 V u t k P F / 8 L E / K b g 4 h e R 0 3 G M 9 / q 8 5 A 8 2 v u B n B S W 9 T 4 2 1 F + f 0 f f F z H Z L f i B E T h k R G 1 0 w X 4 9 A F p N i G X 8 G q m o q n p f b S j 9 R E 0 G 0 e 3 U d V 5 7 L J y / L k i v n z P N f 3 y r r 9 z h R W o I a 5 D M H I f K / / G / / 5 7 + s Z h u m B u o y g G t 9 G P o V U M 8 1 P R F m v E X U L O L m k q T D p s e J Y y E 5 B s l a e + O J / m B C E B E y U k V / s F u R D n 4 w N q t e n 0 3 W l t R v S i 8 k 9 H N q O k X 6 f S B 0 G G 3 b t B 8 w 1 i w I q 6 s r c r F d 0 e O p W e A z j t g L C k a 5 K W g E 9 i p y p w V y L 8 8 l u z g m I b U p s u q 1 u s 1 D K p c p m 3 l 5 1 l C J 2 j K 9 Z u 1 Q X Q k p a W Y f 4 F 8 s Z t W v 8 5 i U o 8 C 9 L p f F Q z W 7 6 G e z 5 t w 3 D x 7 I 0 u L l N 5 6 7 r l Y L J h a u g R 9 9 o Y l I A F s N g t m F m 8 G 5 Y 7 r B l J O p s P r K b d n O d U c Q Z J L q W 4 2 L a v N F c 6 / 9 8 P w 0 Y j Q l N L c 2 2 Z K C C g j o j G A I v 2 m B f / j w W 7 l / z U n + W 6 A I 8 r W q + l M 7 x p p 5 f J w 2 j 8 d i s 5 3 1 d C r V g x D 6 v / 9 0 0 f 7 V r Z J e z G D O 8 4 I 8 g d t h 8 6 K t J 3 Z U f t 7 p n X G k A p K P P A S S i H S y n 4 M 3 F J 6 v J L e w m C x J a V d V / o r 6 R k k 0 A T f p K g d 3 8 O j J E 7 l z 6 5 Z c b J X M 1 J / p 6 4 5 D H g R a v W + p v + A H F b D q r 3 W e e M C 0 1 z 8 8 T / Z E l y A m t + Z a n j g 3 E d Z B Q F D 4 h f k R R t 6 Q s h e k E 4 i w D U K 5 X J Z U a v S N E / A 7 r J 9 V U a u Q n d g v U 9 T s e F P O 3 H M E z u + f d R c w F S / I R 9 c c e g o C Y X b C 7 y T z y T t 9 d I 3 A U e e P L j S b T Y l E I q b 7 F 9 / z u P x M a q 2 S o R + Q i E z I F 1 t 3 l Y H P 5 J 2 l o m G q Y Q i j j r 9 W f 2 Z Y m N a C m 0 1 I c h A z g Z A S N B t f u 7 d L s T Y u c 8 / 8 5 I o 1 B y + D h b C q 5 6 2 a T G y o g 6 n M B F 6 H m Y A 1 c b J r a T 2 W m p + d 6 n F K V 4 o V P c 8 O x R v z T f 8 P Y i Z Q P g o 2 H Z n 5 T j j 4 x + s V + a G a O o y x / s X N s j G b M E G Q 8 L v n w a P L m G 9 Q b R X l s E T 5 W D / B e h P g f q D a Z B h y Z 7 2 b C A w D d Z T / p r 4 H Q O P A T G g 8 y s S o t x w G K x y O i y H Z V V p 7 Z 6 l T C a N 0 M z f W N h q P y B z H I 8 V A Q M w N Z k B + o O 4 A V s P P r / c z E 9 U b 0 B r T k u 1 z U G 1 W p V h 1 a h e h 2 1 g 4 J j + 7 c S Y f r q d 6 m O m 3 T 4 I j t s b k I w R N M a F V 8 R b Q D e o Y B x c F x v y z p P I H u 7 B f F S T / + L Q 7 G k U O g w G H 5 A J Y h M u g f K j m 6 r W k n F e j R s W / C d R q N Y n h k C n i m Y g U 9 m p S O C 5 K 6 F w 1 u d r t 1 b O 6 N F W q F Y 9 L a h r m p V E U q V e Y S K r + E s m I D m C 8 M z X 5 x h a C S 3 t A Q m 0 9 C I / K F N v m g P b G J M Z u 9 3 O W y W s i o P L l p M y m Z + Q / X i S M r 4 C p B H D o M b e G m X 0 B F l M P E g m G + D h E N w g m J 6 b H I 2 z N a G R 7 b K w I U + q j z 6 l q c d f 5 A c 7 7 s 5 2 Y M Q H t 6 c B U f I Y w N j u q k p / 7 0 V p F F s Z j J o L I B F o 2 + s b 8 s k I B P 4 n 9 i y l Z I s o K P b T a z m A V I q h 2 L U j y 8 v r 8 e E i 2 D s / l v J 4 x o f e 5 7 L b s n d 7 V N a w Y Z U C B M E z l X a I g G o V J Q / / X J x d t b g y 5 A P x w B r X Q n s E N g / h r u g A 0 u L 1 J s D 2 k 3 d H O a C X 9 c f s d C P 7 A G 6 1 / y 9 c O x d k l I i T V Y k 2 K h + q r r U w O N W / 6 0 T b z E h r t u q y a c W F O m Q 0 q n z 2 v / F A v N 5 z N 3 P T 8 c J 6 5 O U S Y Q q 2 m X O y q v 6 N / u J h + L H O p e 9 I u h U w i O T M 9 u r l k 0 Z a m 7 O m 5 L W f 8 t 1 1 l 3 Z g z h x C k 3 o 1 t R j / d j q v G c 6 Q 5 / p l 7 F N b r o K o + x V H 1 W 5 n L 3 J J E O D g / x + r / u 5 p n P 1 x j 1 8 D u v c D U t 9 b J d w 2 G C N G P R Q i d l A L R a H J E f L s l K T o T a D L k P L 9 6 d i A H z X U T l Y z F / 6 4 W y L z c m Z l X + l P a R y g N i F L 6 I c y W i t i 5 S B G k I s y E q c C X c 7 P e R N j V C 7 L p d s d 5 f D G + 7 G U u Y i Q c d j 8 g w R k 0 6 f O s t i 9 P T 9 X M 0 f 9 i q b h k s h O G m U 4 H V G r 4 I 2 S m n z K + 2 C 5 3 S 0 0 n d 1 S K Q k 4 C J 5 g s V K e H l Z n 4 M 3 5 P U 9 9 o / A U 1 R Q j P T 6 5 n p K w 2 + X L o R 1 J 8 X p f K c U M y U w 4 z c c x R z W r A x m d s 6 + 8 H 1 g y t B R G Q b + G 4 J C s t M w F b w V 5 u B I + P 3 r 0 Y b b 0 o k N V / 5 e 9 b G f m 9 m l n O L P B + c L S f 3 3 D y m O z b 7 O 3 s h s b + 1 A m R f 1 f g H n G D o F s q I R j w j 3 J w n w n 1 j e T 7 M B u v z W d M p T m + l r K h X J 9 a M s x k F I q L n r j n R H J J / / h t 3 m Z h 5 v J R 9 I o a t n v d M H I Z 5 x h c N V I 0 C G i f T 7 f o V 3 L q 8 M h w Y 9 p g 4 u C u U M V M S D 1 o J g G X y U x v L p N 7 X a 8 7 h B R X T 9 h o v N c A u Q m H g B z n l n N w t A A N Z 0 5 S E 2 L m b 9 j m l E G 5 s b C S k F C m I t O 3 x i T E X k a d e 8 I 1 2 w r n U c D Y 5 4 m 4 f 2 T N l s x Y c F x b 2 m a B 1 j o o V E y k K g j u / q 9 B i I Q j M h l / R 4 V K w m h C 2 4 c 2 C P g 5 9 l 7 Y 5 D M R t 7 y a Z f + m P p Z b a L 1 J k J z 9 S J k a w N i Y j O 4 C X E C e j z 4 o U k V j Y 2 N m / d 5 T p l p Q / y w W c R b y t + o D s j E 6 p i B V 5 P i F D H 1 B A 7 s 7 h L 2 X E a b d 4 a z s h B g B m u E f A Y Z 4 M B / g T 5 s J o 5 m s i U e G f E G Z i X M i T 9 G D z t m v j L 2 j Z u i y 0 q p d q K a U z y t C C w a 7 M e D r B Y H Z c o P g O M R O j R w b e A W Z n h C w n 2 8 D 7 H m 9 D s 3 Y L W X 8 4 K 2 4 4 D T c A Q g 0 l i H i y K Z q O c f J J j / G 6 2 e u G s r 1 y Z Y y 3 K G e 5 + A z 5 a + f P I / K P T W d G H s c l N / C V L b H e m + 5 + z 7 W C m 1 l o 5 c w G r P m / + N F 3 N T r B W G U M W c A H 8 x d K 2 p n m 9 g K C w Q i k U I a T N 3 T C T g f 8 p j H u Z w 5 J 0 e T Y X k 0 5 N 7 S S / V B 2 6 a c i u P R l c v 9 / q f b V b O 2 M B W W w u e 7 T o A D 8 D v M D G m m b n 6 u f g 2 w u 1 l 7 A a F i 9 r x J k M T 7 2 b W q + e 0 G 0 3 j 4 L r u x F a B u z M 6 v 7 j K S g 7 H F t J y / d D L m J B h p H w h q Y C O z P o i A T s 9 O T b I P b R n E M G B O v 2 O Y l G X U 1 p u G J U o v k M R s 5 Q K s J l x I 3 X k V n a I M 6 M l R 1 F Q l 2 P v I r L 2 v 9 8 e V E A Z X y D B K 7 o 4 q S 6 a 5 D o p o H p W f m I i j F x R C Y + m Q L v n J t Z p p Z a e a A f P e z 7 e y J h V V F k O W 2 A D z z r 3 L i h 8 o q a P q 3 B 3 x o 8 p m U 3 1 N A l D c a 5 p J 8 7 V T + d 3 T p H y 7 t 6 E + V s m 0 y s O w m P 7 c b 8 y + B V V C + I V E u t e n u t b B 3 5 W H w r Q y w F n J W O c m j P f e M d v j 8 u Q o Y s w e P y B J b G f l m w I t A U g H C 9 S 2 1 9 R x I z 3 Z L R d i c Z b 0 O o h 0 d a F 2 f e F z / T e A I j u Y n Z m V O 6 7 v D U J G 5 Y / X z P K i 2 a z L 6 Y v + a b W v A 9 O C 3 3 N d D v B P / D Y 9 s I D o 6 P H 5 4 b q a O X o f q 8 2 i W Y t 0 P C / 7 B S c s D p F Q U O q H q d h 5 o A l u M Z + 6 7 T s e A I l u N L 1 + n I Z O 6 v e o N P + n O 0 6 H t R e 0 X 0 C T 1 N D Z v q l h o J n U D V t B Y 2 F 3 1 r R X Q D k T v i 9 j F U r F g g k u 4 Y c f F 8 e V f t h V 0 d m d h e 7 w C R X S D J 3 h + o l O Y / q d F J 0 J t n / b i p l 9 q Q D 0 G V 4 c b 5 q N i L k w 7 6 Q a b h y M w s x o F s R P O n L h q H N 3 V f q b A h U T d g F o a y e s b N W r F 9 F 4 7 7 k z O A Q J h 7 3 v B A N w 5 J 0 L 3 y 9 + Y 3 7 7 4 f H T 4 H 2 E 3 G C x b R 1 h E C Y 3 x i W R I i k b c N J X A B k 8 K + T c 8 h v H G g 1 g E b S b P h O Y Y C Q q S S h 2 L l Y m V H s 4 u S 6 k t 3 s v Y C T y U 2 V S o m J / 2 p 5 U 8 7 B m P h s E B s M A R p a 5 a x Z p L Q f U f F I 8 i 0 X i h L S x f P r P k z w c Q h G r x N a A c r w D 1 X 6 V h m O J H J Y f 9 1 y / F 7 c C a k v t t y E M + b T Z L G J h Q b 6 3 p I y j 9 H Z R T s n N h S / k 1 7 d o M X H M U Q p o S R V B 5 w + V m X A F 0 L J c A + d q a Z + 0 V h h p Q A 8 9 J e h e c + 9 3 q u 7 g 7 M k U r c N 1 v Q G d P 3 T A g q C d i A w O g 2 U E m J Q g h N P H M x h c P A x h I 4 I g y A x L Z P w T h j C W N Y E I Q W O G Y S M H 4 c a 1 a 5 1 H g 4 G A i e i x k a K D E J 9 s y 8 V 2 N / r 2 u h h L b K u U d K 7 H u x S 2 7 Z s I 5 K A w t T W Z Z 5 L X 5 K c b M Z k x T I 8 U 7 / 0 M 1 8 i 2 l y B c e i x n 1 Y f y y U s I e 9 N s Q X p Y f q q P H 8 p + 6 Y H Z l I 7 H 9 S a j x E R K r u E w b M U J Y N B 7 C 0 2 T N + I V C H T Q L i 3 Q 5 L 1 O x y y J 1 u n k m p z X t p W W G u o L l X q Y d l T g a 1 I v S h 6 K y D J g 8 h Q W G K 0 n R P + a 9 e + / E l o W p J X s L h t o K b S u D b Z Q M m Y R / m B V T T 5 9 X 6 7 s J N / s o E B m B f z T 7 Y p p B r u n 6 t T P O Y c 5 i B A G S U M L m I k l J K q E 1 q A E H p V Z q P Y u J s z N G C e 6 J 7 H 3 A T f Z v R F 2 E E r n m D D 9 8 D L g k j I V u 2 k E 4 e s H 3 3 Y e D Q d 5 q G G 7 L L J R Q T S g n f 4 q S C V y e q + s g P L / b k w T v / v l B Y W l f h t a u 5 F U a q H Z b m l e p X R i T h k w I S 9 O l u X r v R W Z i N 8 w w s k O e W H L n + s T b 5 m q j / H Y j N E w d O L a 8 D N M 7 t 7 0 b h A z W b h n m I R D K V l I 3 9 N z d h g B f 2 1 U p u J c A B F s q u T x 4 a h E c X w h p b P q S + O 7 U V S L J U R A x R 3 N 4 w q w A k g z U f z s l w L h M + F n a m v S K m z n q D 0 5 d m 4 + 6 g w t 8 g f V U l a 7 e A G x M y Y L m 9 z P Q e d z j N 9 i U l I k B F c 7 b 0 J l Z t M P l A F O 5 f n p n n y + d 6 o X V p e 3 F 0 k I O k x A r s B v F B S g T t D W W 1 l U C 4 7 t T u D C v R C X x S i V 1 Y A r g Z m 8 W X 8 / N N S v y G 9 V 9 L w D F n I E n J a b p s R m I 3 t P 5 j P d c p m r 4 T L n 0 X Y q O E q N V 2 H 8 D 9 e i 8 v P r Y T U b 9 f o 7 A o p t S O 2 W P z b 5 S 1 6 T q C 1 R S b 7 R 0 h G u g 5 2 D 7 4 Y 9 K z s l F 1 P L / a 6 c + n d m k 2 v 9 b y K + b G i A P Y a H Y b O T Y w W W s Q D H t l b X 0 t K i C b j Y y C R l Z l R n 0 I + F v 8 c x m E 9 B 4 T A h d b f v Z 1 0 h 0 w K y d + F 0 e s K p j k q u m w Y t 8 h h o H j b / J f O M N P a C B T o t R f R v R M 9 C h p j Z L Z 7 Y P f P x P t s 9 l f H 0 X 9 X p P T G D U d x g R / j x x L R J p L 2 3 N K W P u 1 K 8 3 j E R r A / F r h + m a q N z D k i o I z U 3 A O d 8 s V W T W s s p W y E D j u m K K T p q n s W N k x O n b H 8 Y M E U 5 v 1 G Q X V J / J a U L f x 6 T i 7 2 S q b Z o D Y t o u M C u F 4 f F a k / F C p N O T V L 8 S g j + n F d 4 W j + F Z j w / 5 M 1 I h N 4 P e X 0 b N B M 0 g a B 8 o Y Q J E R N E c X 8 X D y l x I 9 J m 7 / 8 v b / Y G O A h / W 8 E / H p 8 1 T N x o 9 k a I / U C O 0 w Z y v D P L b b P g 7 m 5 v z x c R T S o p 4 D f 4 A f P T F j E T o s e a s r C 7 I o I w d i w X y k V C h M z i e 5 l z N p h C S 8 2 k m y b k S M A C 2 5 M w Y q e m 0 N E k h C J V o B A W h Z g Z Y E J y b S x x J v P Z T b 1 1 6 s P o 7 3 d W N s 1 n O R n M A C I i 7 p y A B Q v v 5 n 4 u A d V M 1 T F J Y I g I i b G Q v m N u y P G T M z l V k 2 r q d n c g I 0 t E P 8 8 X e 5 e X 4 l N T / Y P w / e D O n Y 2 C 9 G x S o p M N q Z 5 X 5 O j x i Y R q K W m V d D 3 c I t M D u l e 5 J + H Q h N y d 7 R I 0 1 8 c m b n 7 R v l H h F 1 x g 0 A j V A 8 A S u / W 3 u o N a n D / Y z z t a q f c 8 Y H a i k c C + z 2 p y g g C M V H 5 H n X q E u A W P 5 t Q X R 0 i 5 f X I 7 M g 7 T 7 r T q J v q O p k o M b i t B a 6 D Z b a O j n 5 l J + / z 1 D X / L h B 6 + A 7 W w 3 J / i v h P y Z + e P l / p 3 d z z A 1 P J h s v H F J L C I q q y q n Y j m Y l d t S j f c b R Y s N B x J r Z Q f 6 M M / K R U l E u 3 N R 8 y l b + r x x 0 w y l 8 Z A B D R M z J a f S B C A h o P J b B C h B 5 5 1 I E f F I I 8 f Z E / l W P 2 / j f V e D U g Z f j y c k s f H c b n t M z 7 Y D 5 h k 5 x f n M j k R z F Q Q H e H V q 7 a V 2 1 w a w q e i Z l T p p C X J p H 5 3 S K V o J m M s A 5 x 4 S m j Y H c K P a R F 2 2 P D e M W 9 v A j D A X 7 c T p v 6 N E L f F i 8 2 X c m 3 d T X R t 4 x 5 w j o N G H 1 j Y d 3 A 5 P K Y g G l 8 6 G 3 e 6 v t 2 g X 4 4 A A Z q O S C q C G z r Z u a i q w K 4 p H Q 0 u N g Z 8 B w E I 0 2 / l v D Q Q T b V w + B D t H G 5 g A S H A M b E 5 T 8 Y 2 A M 6 J n i o 6 L 9 B c V N Q j G 8 1 f S f S x S R X S n w g S 2 z q y U P S T k J R z q 2 Y O 5 N c q j 6 r e P l N p k H 8 u o X B / i 3 l M i R t Q V o 8 t y j F Z R 5 i J M h 4 i e R C Z L z P 5 Y F H 9 s L e V q V P T S c n S d B S A x f G G r w M Z B H d V N V t e W s B I L C 7 + w F W Y C W 1 C O Q 7 X y A 9 I p q M y v R a X U j I h l Y u G R H N 6 D 8 4 q J j I 5 k / F n J v w I B N x V m M l 9 1 l 6 z z A K N 9 E O 1 M t z M B J L K 9 T A b t Y 5 Y E b z z + j S 7 / X X f d x H Q K Q 2 4 F H s 5 / K b D I R N t y Z Y K M C 9 g J o A G g t 4 A x H t 3 P j 4 S M w F a 6 G G C U e 8 8 5 V W l c v / 8 R O 4 B f t X 3 V + r y v k u J Q L / E B q g 8 Z 1 A O m p X m 2 V f f R 9 s 5 S 8 N 2 H e w i Z 2 r p d N 0 g I B w x O 5 Y J e M P n Y G X 6 L 3 J U O p G L 8 r R q u f 6 Z D L Z H C V X J j u w c 0 z I q m o F 8 l 7 0 1 f r 0 9 X n C h M 3 o R D F i J Z v p N O 6 c 1 2 g k f w 6 Q w g 5 2 d N g i 5 x l O T n K S K 4 L y 2 1 3 n V G U j v R + C j g O u i w N a 9 u b E F f 2 v q g W d u j E t s X B 8 X 2 3 L x s u j 8 w Q P K h v Y K z q b Q o w A B y a x 5 N B r X j m n T B V / g 8 y U u w E B / 2 X I + Y 9 t K w q G w i f o C 6 M A S P M j G F j q P h s N 8 T I + 5 P h H c 7 2 W x V 3 J G K X A P 3 L B D W 7 w g l U F + 1 b a 1 j 4 r j k 5 P O o y 7 s C q F 9 y M f h 0 n B c c k 8 / X i f q 1 5 Q f 6 W 8 U A w L G 9 E P x A R a f i z x X U 4 O I H I k r N B f 9 T 6 w l a m 1 Q H 1 Q m P i P Z V E W 5 d V N e n t z X 5 + c q a b u + U L Z j 6 z J c B Y e O I 9 G 9 i + R m A f g + e 3 N a 0 p R d J e h 4 N C 3 s T T Q M + d 2 8 m W Q 0 C F w D P T E 4 x b R j u w n B g g 5 O a t t K T R a W 0 L O u i R I Q e b p k j L 6 k y / t k 7 C O E g 8 u u e X 7 g N A i 2 4 K 9 G E 2 G z G R y y p 1 W M S j F X k E Q 2 b s x b T H G E A j 6 I z X 8 M A l o f T U h J E h o N M 5 U q G O 4 p m x N g c h F w c u 5 6 F w Q E C E D h v O N 3 7 J x H n b Z + N Y V i Z r + w / o U z E V f W y u d v F n 9 8 E e / Z M A D 4 3 Q M / B G 0 Y z h h p 7 3 f i u y 1 l z / T Y t L s H 3 S + q Z r 7 Q f 9 u d I m s H b L I X 9 x Q I 0 M T I 2 i O M u I O 4 N E x y g m a T 0 Y Z s q 2 t E V Q 7 m Z V o / 2 n N r + A C h a g 7 A 3 q k w E P v b c u G o 3 E E g 8 Z a O T s p x f k V u z f 9 d C p U Z e b j / I z k r z U m t k T V b j J j S F p X U a D 3 q q n 5 9 q 2 r q 9 l C n t m U a k H y N h O J 6 s Y N b z 0 G r w V m P R u j k Q A i Y O C Z L P 9 j C p 3 D U P R E I 5 c V p T Q r 1 Z 7 J f + l Y O y o 8 7 f x k N R B m Z p O v u 9 f I C 4 r X F n B Y M i o l N 4 c + 1 p K E 3 L H 1 x Z p j C W x Q b B J g J C e 0 H / G V m N e D L e Y k R o U k 3 N e k Q T D 7 M P 6 Q w q N V r x t z z w 1 l 1 p y c f 5 G d i s y u H G x C z 2 5 U A r L G N 3 n b e 0 X n s D z 8 G 3 l A t Q W H x o J k h A I u p 0 e 4 9 J + 8 s R o Q K a 0 L I H P f H p I c 6 f w O P j h K v 6 i e f H U e E u Z g m K G F e 6 c A 0 F + q 9 Y C w Y / h S l F n R A 0 s M E i L n 7 m X y g U D u W 4 1 J R N Z P / D u p I l J n U a J U I f f A s v h u 5 Z y W Z v j G a b W 1 B K J Q p p l 7 Q v r G X e y b t p F O D h 1 Z A u 3 l B 2 c 5 S + n 7 n m T 8 o q 0 m Z m f H s a O 5 f k w b x 0 7 t E Z b M X 1 N X N q i 9 b O C q r V o p L 9 a I i 2 Y 2 0 M X O D k C s x H 3 G w 8 P P C 5 B L 1 9 M g T u r U G Z 4 T l g g B 6 d 7 G i g g E S 9 v 9 u U 8 q j H / j L Z l x + q i Y R 0 V 2 q E d C + f i 1 A z i t o y A H S Z k R w L A Q E E V F o 1 m s a D g N R O o q h w c v N T T m P 3 j R C g U J e B M u / P n a s p B 9 v 1 E x L B w E b O o y t Q P j l T Y c 3 0 O h 9 V 8 O J k V A j 2 s R j S v b j 4 Z Y J H a K 1 W O A g s P / q + k R 3 O o 0 X 7 l 3 E L 4 X + + 2 H A D U T V J t P D z U I v Y C b C 0 l 5 8 / v V n c p b v 5 q L O y / 7 m B t r r v L o n x X p w 3 o r z Q 3 M X a i e Q V + d V B 9 w w t D V E 7 G a m E 1 1 z C 8 z A Z 7 m Y j M + n p Z S O y k 4 y K 8 W 9 h j S q / g x z c g V m A s y + I y X h N c F 4 i r b C G a e y 5 V x 9 d q L B N l L p h v G n l E 7 i s b L s F 7 8 2 r 2 H p u M u Z k O + W f v g X Z m J d / D T R I O 3 E 2 t k a Q A o T o A G Y i P z j Z Z k J k I e 1 2 F h f N y e H a 2 I K C / S x v T 9 j 8 a b x n a h 9 Z f S Z B e c D M 2 G B 9 W k o F v U 3 t y s m E U v z 4 U + v V 8 0 B K K q k N 5 + F / 6 F r K 3 s L u N X e E J z 6 g + J D 5 4 k L b J s y n 7 7 d e X Y J 9 J x h F 0 S 8 8 A P O X x Q l s 8 b c g 3 4 G 8 Y K 5 f D b i C M F v 6 c 1 w z 9 H j p j 9 4 8 a l k Z / 0 1 i h e Y F 7 P J G + Z x o 0 X b t X M O H P v g o C Z j U T V n 1 T Y v i v p m D y I S j a t p Q C N k W H 0 S f W t a n f K Q v j m s 9 n 6 1 V O 7 s J a V n o b 9 2 2 w l Z S 6 t f y v 4 q C p Y 3 v 1 e W 5 J R K x 1 p L 6 v p f p V S R + s m 4 F A u n c p L b l d v v X 5 e o M j H H a d a V W F X j x l M p S c 7 F J Z 5 U 4 Z O 9 v P D x g n u N R n K 3 Q j i g g 5 k m z 5 K u c d p Y M 9 s q i D c m H S K H d T 7 d d K Y T d 8 H 1 d g g n A L y D i B q W A m Y v 4 9 V 2 z p 0 Z K F c Z C u o F e z f b i b L P X 7 5 8 l Z P C Z E f g t f Q / + v N g V q 7 9 P 5 4 n T T c E A 2 c 4 N 4 J N Z u 8 x z G Q v Q w F a q R n 6 g X Q x B 9 R F S s W c X e K Q 7 E g e W 6 J h w T N G 3 W J n U t / F R l 5 e T C V X V Y X 6 t 3 U P R N 8 Z d m F M j W p d y s c N y a 4 N D k w c l l 7 o t Z R N 2 7 s F Q R H s Z L a x t H h + + I V E l J / W J t 8 x U r T Y y B l t R P S R K m 3 K X Q i W N F s 1 k 6 2 3 o D s 2 G 1 + Q u m q Q 6 i k E r W Z S T I + g B F 4 v 1 y S 1 l J b H h x F Z y j Q k H V K f Q y k k M a Y + q k + U g X T F 4 Y u 8 M f n K x a b s l R O y r m s f 0 8 8 4 H e k h K e T z c v B i X 8 Z m s p J v x K W 1 f y b 3 f n 5 D o s r A D P 4 0 j K s L 9 M e 9 j P x g / F S Z U P 2 G W k 3 i 2 Z i M z e p a D a b j H m A K l y s V 9 T M c 0 5 o h k p S Q w V Q 2 D f A m Q Q 8 S D E R w g T F n V O 0 w B S m l 9 4 U g A G B + B I M s / x F A z r H s n B P f y G O a c X G R q K K g F Y X U k S 9 D o Q L R T j j x b D i G X Y w t j D 3 5 / q o j X Y g W w T x u u C 9 w J / + F + e 1 2 4 5 a U k B l 6 e W k M Y C j s e 1 r 3 Z 5 D E k / 5 v 3 C l + J e U a A q K s z D M u c 5 m k E v 6 8 3 i x H x C J 1 L l S 9 4 3 g C z h k C O j l X B k l P S z L h d X D 5 H u M l G I a z w L R r 7 i U k l l C N M K t / 8 T A K 5 U r k m L y m l R / Y l Q K J S H 6 D t 3 N D 3 Y E b i 6 o S + c l X M a m U C 2 p + b s t b v 3 z b j B w m / Q H y a h p 9 p R b G T 9 U f A P V S 3 f h k Y 5 N T U j x R w Z B V U 8 Z W Y e h 3 1 C s N 8 5 5 6 y f k d i k R k Y m 1 M o g l l x k b D B G 4 s W A V M Q M L y 7 r a P y 6 J / H d k b y u v P E S Q Z Y e H e A E 7 P z m R q s j e 5 T + s 7 C o V i c l r 4 K a 6 l r h B h Q n s 8 b R z 4 w 7 1 3 v A O 7 g R k 3 l F Y L G I x X 2 I o f N Y 5 t 6 f a L W V i q 1 O d c O z 2 s j H / P L I I b B 6 X R e o 0 u A 3 I i Z 4 W W 1 A r 9 Z q j F S u Y d V c c l l S 6 q c U N l s y V P N 5 r k m K q U 5 K O p A D e O R N / 8 1 L J s 7 W y a 1 3 p h 3 9 d d B M L N Z y q h K o W q p B d 1 Y X 2 0 D r b 4 K M w E O F d u o H 0 7 z I T J j b 1 O T o S V J Y T 7 7 G J M S u 2 X k l q u y L u / e d v 4 v 5 a Z A E P s 3 3 b t 5 B F L x 2 R q I y u x i a Z M X k 9 L o 9 C W + r m a m 7 m Q n D 4 r y M n j U z O G O h x V g b m Y k Y l 1 P f 6 B M u F O X T X m m R z r 3 y 0 4 N 0 p 5 M M N 6 7 7 Q D e / + 9 d O C F e x 0 B V o d 7 n a j M Y Z T 3 Z b E 3 o O 9 t E L a 2 t z u P u r i r d I b g w B Q n 9 0 T p H H W r V P 7 A C + T 5 0 N g D z 5 J k F d E w o h p 0 9 h J 7 p 8 3 3 u O T k T Z B O 3 F x i 9 G g r W y 8 F T i v 9 J 0 W r N X 0 s b x p L 1 a K k l w a H z m 3 N V y x W l 7 P i r E w n e 2 u 3 G K J I 2 R O m h h u t + I U y 7 J F s 7 b 2 U R y / 6 z V g D v e z t h 6 e S b L R l 4 e 0 r m L Q e s G E y 1 Q L 4 q w Q u c L p x 5 p m 1 Q Z K a E D q R W A J H d K r W L m I y u 9 a 7 u b Q b 7 v 2 T e 6 B E O 3 k t o 8 z V k M R 0 W 6 Z u j s n i 9 + Z k + v q k j C + N S X I i Y X y + 7 H p S x l Z i M r H i R B h h r o Y u V q s z / g j a p / L e R r 0 A j O + w f d v 0 S V E K F g Q 3 w 0 F P 5 Z a z z h A w t X x v L d R 9 a / C G A Y s o C H y n 3 2 b d w G 7 d 4 w b + G h Y b n 4 O 5 l j q W G K Y o 2 t + 2 G A 1 k q H / v V I g T l N g + Y 8 C F w 6 E 3 O o P + y K F 8 t R c 3 b R f e S O 5 E Y q n z q I u 4 + h + D 9 n O 9 M s I N v b n O O Q V h P L Z g / D f y E 1 O Z Y 7 3 J 3 5 r F c Q M t R f g U c w s Q y c t M x q T Q 3 p V a + E R S 6 s M 8 e 9 G v Z S 9 2 i 7 K 0 k p L Z t 4 b n z U b B n J 4 D 6 w l B E X R B I r q j Z c B d X 1 m v V o 3 f 9 F 0 j l 8 v J 9 I 0 J i a h f x w y P v S + P p X Y a l v K B a v f N c / n 6 K W 0 1 D q F x t p U 6 J x m S x f T d w K H + w G 3 K l V R w L K Y d R i C c b z f K u x p c a s 4 D k w A I S N S P j f v v v s I e z 7 Z i x A 3 a T c b i L f l U t d X Q U 8 X s Y 1 c O t J O x l V V K U n l O l Q M E + d 4 K u y U 4 C 2 j 7 Q g D + y V z q Z u e Z A + a c f x d g M q v b F A n C V G J V F v T m E k i g h 8 f P J u c V K r n R C j u b T 2 X s 6 L Y k j 9 Y k m Z 9 R M 0 y v y x N I r O a r y n l h i T L e 9 I r A x M H + p n 3 B b u O C d s K s 8 P O b v I i 4 o p t u L f G m Y a f p p q a S M n N 7 Q l Y + m J f 4 V E t S C + p v q / Z a a p 9 L e a 8 p 1 W M V T o 2 S s W I c j H A R i o N 8 W A U x R I T 2 U N P K 1 a 7 i B Q N h v A K R j S A c S l Q N q X 8 H B + V H Z p b I W W X H P B 8 F E 9 n h 5 V C A g g S A l u J b O e e h D A U j 7 a m N j d l A 9 p 0 K 4 x + t 1 W R t 0 u k 5 o t 0 D z U U C 2 A v v z g h X K d 0 Z B a f b 5 U u Z W g g A N x h Y Y m 8 E 4 L T R C p O x N W l M H U t i q S m c e j K 3 K p F s 0 Y x Y t g i r q q j X n N F S V w W f Z W 2 p j G a P J 3 Y 9 J 6 m L m e G H 3 z 2 N y 6 e d 8 V s E C r I T T D p 1 1 h r f g 4 E j 3 w U Y U R 2 E a C q s T D Y l m e W Y h N N 1 q Z y 0 5 O I S m 3 U T O X Z 2 6 D C 6 w 1 w H V d 5 e E J z Z U 8 a b S 9 0 y F f l u T C f X 9 V / n M 1 a Y M / k J Q T q Z X D H P R w F T n u q 6 r s P Q U H M N C w I B y J 6 9 5 K h G I w N 1 k O v t k L l o W i G w 5 5 l F T m S H + X r 4 T 9 R p e c 0 + T D w b S f s u E d O b G R p U 3 + O B + 6 1 I O a Q d t V 1 e J K Y i E j 6 Z k P H U n K T U R y u l d i W b u y N / / 9 N X 6 r d E J L 9 Z k 2 P 1 n V J z r 2 f G M v L s Y W f f I j C r z M X a B m m n X 9 y s v Z r y c 7 5 / I X W P f 2 I l 5 5 t G p d o / 0 c g C J n A 0 v p p o 6 a h M 3 k j J e H p S T r 7 N m 4 Z K Q D T P D Y S w Z R p 8 R b S y G 3 5 C i j W x Y X P C 1 U G w 1 g f f e d l U D c I p 6 i V m H z A Y k 1 w o o f 0 5 F Q Y E Z 0 a i Q j h w n j l 0 e p K r U 0 0 T h P j p t e q r b D U g L 0 W Q w g v 3 r g X 1 1 h V G a u k a 1 1 S D N D s T d f x A 5 M o P C A A v M K n c E S R 3 Z X u h 3 l t t H E / F J b s 0 a a K a U 4 k V J Z S w 5 G c e y f y t s H z 1 8 o 8 y t h q T u X t T E g 8 Y E A O 8 R O Q H h B F z / n g 3 / 3 F 6 b v P Z D 9 0 8 o P 4 O 1 T v f 0 0 u Q b x p s G g d + q x o y 2 L R 0 S N k U F q e r c p L O S L M Q l d y T g j Q q j m l w W H o s J 5 X n c n O 2 + a o V x j t K g C b U / s R x F 5 j J 1 I H 6 g b 9 1 W + z 7 a c A P N k D B + j N d 6 f H T Z + b 5 M G B R 4 H u z H h Q c j 8 R Q Z I C J g N G 9 + N l 2 X O 4 t 1 k 1 I 1 2 u S f L n b n 2 N K x 6 Y 6 j 5 R A w 2 N m l 0 J 8 s c s g V 9 1 S y R S c v 6 q c + E t O a s g I o l g g A J i U a 8 H C d y U r R Z 7 b f d G o 8 + 1 z f Z N q a H 0 v 8 x N 4 b 0 i d 8 r m N u O S L e T O E h e 5 g 9 / e 4 4 Q 0 J B 8 G p J X P O w x u A G I S Q S o d 2 y L l + w 4 6 j f / T S s G b l L 2 7 U h n x P 9 / 7 e W Q 9 L M a P + 9 1 R a 8 v t N Z a 6 4 h A 4 m Z T K y o R r I O Q g 0 4 d X G 0 N c g o L 2 C 9 r X i b 3 9 + 6 d C L v b f D Y N 0 R 3 k 8 J 3 b W N N f P c g r U 9 V f o o N X p 9 d X o H Y S Z 6 / M j D j n S 3 y c 9 Q h s E i 0 m 1 r Q 5 i t X n 6 S t 5 f 6 t Y j d 6 N o S F p n l 0 9 J o F 2 n h D X F 7 E Z r N y O l z / 7 A s P i C t A + w j x G h n x v 8 6 c w u c h T + v 7 5 r F s k B 6 u j G + k p R Q r m S S 2 4 C A x k R y 2 U h r 2 4 z I 5 C c / b X g V c B S 3 B h 0 G w t i V a t m s r / l 5 M 6 f h i 2 w n + s X 5 j f o 9 a M 7 p d E P m p 6 o y u Z G U v 5 2 2 Z W x 6 X N r l h O x 9 c W x K p I 4 L v Q e j r X y Q d h o F J F q v i k x 0 W s q l X i G 9 V / x a B e d J 3 6 x 4 z p y K f M q P C K W P x F C A e e F I D U t 6 R r 1 5 P u 0 3 C 6 4 r o b t / Y y f x y 4 B W 9 k G Y n o x I r a p S 0 8 c O Q f K / r z 4 F z I O 9 P q u 2 7 v u r t I s 0 T f S H C n k v i i 4 p h D n Z r N X N f k f M 1 A C p 8 I S k d d E Z 2 2 y B h B 1 F 8 5 a b F + Y n C K + u Q A 9 l E + x + s A P w 0 R q t E R z o N 4 H a q 7 k S o z O 9 v f + Y 1 i S r f 7 R W l x e V M f k y 3 5 b z e E a K + w 2 5 G a 1 L f l v v H x E H B Z H l / 2 z E M y E V V F 2 m j I a c a p l G y 5 9 R G Q m B + e d h C X 8 s j D f M f k 6 x c M v s t 0 N V x H h n G u g w 2 N G 8 s K I 7 k U Z g 4 y p T i Y L Q W J o 2 + + L 6 A Z M V h 5 H W f a Y 6 0 X 9 E s M Q x B / p F 4 W l l q / N I N d h O U W + 0 8 3 h G m R G m p J V i K r m i E t v J O 3 3 z 6 A t T B e H O D Q U h F c m q x g / e Y s a a K D D o U 8 8 4 Y T e + 6 D S 8 5 X Y v f N s 5 0 M o M x 3 + T m J o c H k 7 G j P Y C p i J A Z a + N Q o H v r z T k 3 r 2 U S R g n 5 2 h q r M j 5 V l k + 2 y G i 3 C 8 Y R w F 9 S 5 S i U Q 3 v d x 7 D g D Z 1 V E b L + H i N h r v i x N 1 1 0 H 9 + t n N h J I b K V 2 g L a K m j x 8 i w k H y 1 H z f Z f K b X M O e Z 0 p A g J 5 p E 6 u o 4 c 9 v e f W W n U j l s C 2 / f F J g 1 z t j j B p t d e R D E t m E 1 R / 1 m 5 T E Y x F Z 6 R N V 3 y 6 4 6 U T z M V f e O I G f 5 U z k 8 P J S x x Z Y c F Z + P F G o F U 0 n H P r d f T a C E s i J y U R Z n F U q P e h 1 1 N 3 5 + v S a F k 6 K U j t v y z q 9 6 N 2 U j L 0 L Q w j 0 b / k 2 g q p p 6 G C i k v g o m 1 7 N q Y Y R l 7 M l h 5 5 X L g 0 o d / H z S B s z O o / 7 O j / i D 4 J j N z i c o f t 5 0 l S D R y 2 f R b P W v Q 6 4 Y M j u K + B b H + g E 1 j D 9 C R p g S f c L l b s B Q 5 K O 6 y b x + m A H r l b B c C 5 g 7 7 Y u e w / H E / 4 a h 8 c 4 f 5 w x T U S q D s z 4 M z O L e L z 5 Q w s b 3 6 E q E a i M l G x P X D D O F q k l p x d V H 6 T g N R D K 5 T r d Z Q n U 9 x x l v b U j W p 2 z F C z T z z h k j r J 0 a O L t m m I w w F j k p 5 t b x j d 5 h + j D h 5 p k z N v v h f z y X y N K c 3 L r e z e y b 5 O L w S 7 8 S 3 H t n 9 a J t + s I I T y M c M H 0 u i / P n Z T k v n U u k m Z T l t y d M p f x l A R O h m f C f j L D S Q 1 x 1 K b C m z s 4 u Z H q q W 9 J V U V O d w B p z N b z A W q V I d i Q N B W A m w L Y 2 h M y 9 w O o Y x E z M + m M q z K W Y q Q / B y 4 P G m 3 9 r S l I L U T U d R q s X p G 8 I W G a C s Q 4 v 1 l X S 0 e 7 d M E W i e 4 + 3 X j E T Q P K T M w F W w 9 C y X z s Z H 4 m Z i J Y W d P k 2 p p 0 N 5 d x r x m O q N I h O 0 q r v t z M F p 7 I + 6 b x O S 0 h W t d i W M p g F f / / r F k 2 N V y W l X l C 3 a d F o U h z t d / / o R H B y P d 4 O h F F w 9 q w o I f 1 c f H 1 Z J p f j c r 5 b 6 P z l c l i a b M o P 1 E c D r M M o K 3 B U 7 A p G N 7 C m L v K 9 U 2 k Z y e D H T M D y / 8 g M Z U G 5 + h e 7 w d t 1 B m G l Q w T f B e x + R y C e U v N T n e d a c b h 5 U l c H s z e s q n 5 Q u C K n x X l 9 N S z l 4 5 o s v t P f s Y s f x Y h p G t 0 s r m 9 c k 2 K p a P a j x V T I n f i X Q l G d 7 B 6 9 d R V Y / o 7 E I 7 L 5 t + e m a s V O W + X f u / O N K x W T + i H l c s N i s V g g Q V n Q i H o Z n D y 8 U M n W k u x y 2 v S A p a d S k h k b b d i o F 3 f V x L 1 s Q C P B L p M B W F 1 Z 7 T z q w h 0 R 9 s L s G t J 5 P B K u T d X N w P S s n j T z w y l Z x x 8 a B c y k G w Q r 7 e t N V 7 n K i D T h 1 Y w z t y a k d q Z q e E j B L C F Q 9 w I R h Z o a O 9 Q b k z S + n / j k g 3 B 4 a Q l n Q 2 h v v o g h H 4 l 4 Q t Z W V 8 z k I j + w A + C I l z U U d C h P z D m 2 P c N V L J w m z 8 6 T D m z S n d e Z 2 z 0 q 3 I 2 k T b X r 6 y 5 H P Q j D 7 j V A 4 N V P w 5 K a V w G z 7 k w e Y g 8 r T L 3 z w 2 N f X 3 h U O E l u f 2 C a H l e 6 u 1 h m B + x E U W g c y M l 5 b z F C r w D u x 8 A r p 7 + D T l b b l n F U j B o i w i x 5 R x m L y J l 7 d 4 R B w F 8 Y B J q 1 i A h u X V x u 7 g R n 5 q E d A 6 J H p c N W n / n A 7 o R o t H K 1 J j P J D V M k S 9 S O c W G o + c n E i p p c j u n m 1 2 n C c v J 9 m G v k n x g m j 9 9 i B Q J w F l 2 / o 9 K N O v J 3 B n u Q x B x 8 S 0 b D 1 j f b U i t E 5 f Z P r n d e 6 Q X S 3 o L S J v Z m A p g m n 2 1 3 B 4 x c B t F I R O K x 4 A S 7 h d / 8 Q T f q V T W n j 5 v y 6 U V Z Y h 1 f n 9 O x a Y f 4 W E x q l e G M 6 w e Y q Z u q 6 U c i m p H Z p P + a e T G Z W J Z 6 u 7 v l 5 y g Y y F C Y N A Q R K D 0 C S L m P 1 f G 7 r N N r d 3 Y f h H w 5 J P n a o Z o q w 3 d T c I M j k x P z w 7 g y V S V X l a Z r q M m t G e a u q + + S 6 B I G F e g w F + F S W y o F A y T G + 0 u K W F t 7 N Z h e z B I g R O 0 F H Z / J Z O J V 5 I / E L / k w f t 4 E q r m M 3 P n l f O d Z P 9 w B R 0 q b 3 D e a 8 X B X C V w Q E S 2 W R / N P B 6 G 8 3 5 D x 9 Y S 8 t 1 K R a m f 3 j B 1 l e j u 3 L 7 s y J i 0 V F g 3 3 x m A j Y h A z g W j o c l 0 B u y 8 e m M 6 D U T H 4 2 z u g s c r e g K v k j k b Z X I 1 K 4 2 L t X P L V C f 2 d U z 9 l e D u G x S C 7 O T Y W l + L R 4 K r n l j r a K n t l O f N O 5 x U 1 B 7 e K U i v 1 B 1 + Y x + 0 G q 8 E k U W Y s W C 1 l q y b Q V C + f v T S P k w N s 9 S u h p Z a D a 8 c S N 7 h H 7 P g Y B L o F r g K C M / H X 3 O u q u N u Q m B o A H C s d n V A B N m e q W F Y 7 z G S R m F b G O 2 i Z I T N B C L L o u / m k 1 8 d b 9 + 6 q z 3 u h R x z s P l g E U n o 6 1 p C l i X 2 5 v 3 g i q 1 N b S k g 1 p z Z O / / a 3 7 b j R O h A O Z U k 0 I B K 9 Y j c C P 6 x 4 F s s P 0 U h d F 7 k l 2 6 f z c l r d M r 0 t Z i L p C A h e 8 r a Z y Z 1 d 9 W 8 Y s y j t 6 s 3 T n + J h R Y 4 f n U p h t 2 o G a M 7 c 7 o / a u X 0 V N / A t a c g k J + c 2 E d a v r U m 1 W p X D o 6 v n V / z Q 9 P a g u E B + j 9 D 6 d 4 H 9 g 8 t f B + 0 u + Z 2 y 6 f T N L K v 5 O d U 7 o 8 O v J o 8 K l c y q + u m P / G c 8 U j d H u 7 8 f E G T D f J 1 R g Y k 7 n s g o o 4 y m p Y J V h 5 4 P g 9 C X s x l Z y S 7 I h + v N V 9 W 9 a J w / v k y Y v B I + B P b 6 k 6 O Y f K N S m n y Q t w T n S P 2 G Y d q 7 3 H B U / 2 S a Q I H z + X Z 7 t I t g b o I f z j b z U i 3 7 V 0 9 Y V P N 1 N Y / K k l m K S 7 X Q l G g y K m P L C Z m 6 4 c + E Q Z s 6 A 0 Z L 4 f S 7 N x N g t G 8 k H J W F + Q X Z 3 O 5 W Y L w + / K / Z g u 4 A 5 v e d P D m X s 5 d 5 u d g u m x F k r E n u 6 Z k c K a E e P z y T w k n Z 5 J d G x b R n e I k X l H / R r l E + V e H 0 O C f n L 8 p S y 4 X U U g g b v 9 Y Q l g f 4 o 3 b n d z f I e T G 9 K f e s v 7 L E W E q B S 9 D / H Q 5 Q C J e z F N i N I 3 f a t Z a G f T 6 Q O k q 1 q N T r W d N F 6 S B k d k y w P S q Y N w 8 O 4 n K k f h a t B 8 x i M E N F Q m x z 0 i s d 5 8 e b S m h B F + k g F c 2 a + e e T 6 S P 9 J m e l y G 1 Z / 2 0 Q Y G I / G O e 2 6 F 9 7 Z V E v q E + x P q Y 3 L i z T y k Q 2 4 h Q E 5 p S j g Y I c V a r Z W 9 b 2 6 y D a q U l a W 1 m V n e 3 R O 0 c H Y Z A p B C B S / C i G r X B 9 4 y s p y c w n T H d z d n V c Z m 5 k Z f r W h L S U + E u 7 n S E s 3 x w P I F I H L 7 e 2 p J Q r y 8 l j N c + 3 y l I 5 b k s z H 5 P S f l O Z p y R 7 n x 1 L f r d g / F b m U m Q 3 k q a 0 i P k U g 0 C l y 3 G p X + t y j v h S C A A 3 i L b a 9 M G o G H J p g c A l s E D z B Z m T M F s g Q 4 F v j z K v 9 r 2 h 7 R 2 m + d W t i r y 9 6 N j g + F X Q z v Z 5 1 F R K Y A 6 x t x G 1 c p b I e f 3 j p 0 l l m M G X Q 2 0 d k 2 V r z e 7 C V 5 u F Q F n j B s T j 7 c V i g E i z F J H 5 d w Y 3 l 2 F a u B O 3 F k G + I m / 9 q 5 q 8 Q U 5 9 P H c u T U q J H l z I 6 f P e i C X f M z 6 R N c 7 9 6 6 I 7 D y k Y W A o t V Z l 8 L + d t d i p J R M w P U 5 n C k Z B h r r F V Z T T V H p M b W T W x z q W u 5 m J + p 6 S a 7 U L K J z W p q C 9 Z O a + q h i t I s p 4 0 6 0 o L / P i a M y 4 t M l 4 3 k 5 4 m r q V l + Y M 5 m b 4 5 a S Y m J d R / 9 V t b P 2 Q S d D 1 H T a W D F / N v z c j Y x I R q v m 5 A h 5 0 u H h 6 N Z s F Y O G b g a O f j x k n O 7 c 8 H m 5 O 8 P p C h G F P 1 p x c J + f Y g Z s w Y 6 q T w n S h T v z l T N w x k n W 3 C + Y T X 0 S p k 6 e l i B I x / Q o N 5 1 x W / y 4 7 t s m C q b C b e d Z j N q K / Q Y A 1 j 4 a X R 0 x d 5 d X 4 J o f Z + B w x O e Y z d q S 9 / o I v l + S x h Z n v + f h h U I w e R N t o l 1 Q A Z K U Q S c u E K 2 + N L N I / C 8 v v f / 0 G l e 9 W 3 O n 5 0 9 H 6 W v A 2 m V i 1 f k + p F V c p n F W k f l y S R S B s h N w r i q i Z m 7 0 6 Y K U j R T F i S k w k h H d e q q B l X q p t E 8 m H p U M Z X h 4 f O L w t G V u N L U Y X y l 8 2 Y W j S 9 g Z P Y p K 5 d E f / U o T c 6 G x A q 3 n z b M P g z A 8 c K P t D y 4 u B d E r s Y F m N U k B + a S j f l P k 2 F y l S 2 8 Y t t O p k i a 5 8 T s M A c / O P L u K n 3 o z 2 Z A Y u 0 O f N Z 9 5 w D t B f 1 a m g W L 5 b H 7 p u Z f v b C R 9 k r C h A K / 3 K P p K n z / n g y L c l x 7 4 B K x 4 y k 1 s z u w B h W I v H W / V G r 5 3 7 J a 9 8 T V a R r u S 8 I o 5 c T i z g 7 O K A F 1 t Y T q p F m 5 E y Z G 5 T 0 / L J r S f n o o w + l V i s b / 2 I Y u B 6 / m + 1 m x u p F w w y p O X m S k + M n p 3 K + m 5 f K W V U m V W P Q V c z n R 9 k b 6 x X 0 2 l O T a q q p m Z Z Q J k t P J 4 3 5 x p Z B S 8 u j E t f l 8 V B p h q l H 9 5 c O 5 E + e c Y i s Z y h Z U + 0 f f 3 X t 9 + Y a r x o J 3 c D k d t b N + R m E 7 v r 2 r 7 E F u / i P a l U M X W W O c 1 q O C K 0 w b K / v 3 q C X T l U m a f 7 s m k p E X Q h M D J h u V a U J m w y 8 o 0 T 7 o / W a 2 c q G U W M W J I d f D N i p H W a i k Y + f W K S f K e w G 2 1 6 s T 7 X l p N y 5 E 8 m G 0 Q j D w C R U z B n A f W K a k 3 d X D h j M C x L b J H Y t c s / z U s 4 1 5 e I 4 1 x P F U u 9 E Q u r H 4 G t U S y W J q D 8 V V t M m u a h + R 6 F o G u 3 w E T j X B k O 2 X e B G I / P 8 p C o 7 4 V v U C 2 1 Z e G d W F t + d l + X v L 8 j 8 v V m Z u j b x a t g m Q o Q k P C V T r 6 U U F c X i F c Y Y e M A o a z 8 h Q S f D z e m m Z G L T 8 t O N f v r A h L w 4 O Z b a S V j O n p U M D 9 B W R H W 9 u 3 a R U V / O u j k / g 0 D 9 p o N g 3 y i Z G D 1 3 9 W r D t U E g M E B F B L 4 1 g x a t + Y Z W 4 J 7 x O k k 5 H H J u H G F 1 J v c w e A T O R i M t 6 O c 7 9 9 e E 2 F H Z g 4 p p g R 8 h E W V j E 7 F G 2 6 n M d j c 1 J i I R S U Y m j X Z h 8 7 K C O t s y V t H v D T Z R y r m q 2 v t O e w a b G 1 M a 5 N Z O m K X M J 8 A c 8 Z q t m M R c Q 3 6 / o i Z R T S b W V C P M 9 w 5 s w U z a a 6 R l b k b N Y W U s o o j 4 F U T / z u t n k k 7 H p X B Y k 5 3 P L 6 S w 3 5 a M O v A w n Z G c u n b f / v G 5 V J X h E t m k O u J q e q t F U D g t S e G g I T t P X s j i z X k p n Z Z V o w y / 6 d w n B B / X 5 1 H K I 6 N W r 0 t 2 v D d w Q / q E t g 1 M a f Z U G l Z H S O k P X b F U p 7 i B o G X X T O B 3 7 w H a M q L 3 v 6 j m r N R j x s + L q x x K q n n N r H n W z o 3 8 Q V G K e x U z 1 7 1 Z U Z o 4 y E u 9 q n S h p 5 j f K 6 k Z q Y x c Z F w b v m F I i g d l P X b F z I B n H H U E f 1 M l 0 t 7 + n o x 7 r t s P I 7 V v s L 3 9 p v o V Z i c 7 f e 7 e f g U b 1 l b a u o G P R D j 9 / g J T k o j g R G R J z T y Y k z r A D z e q g 2 / q 0 L N y w O 5 + z F w f T z Z 1 Q Z 0 5 d p b w c 0 8 v p D a / r + b l H S N 9 v D d p 9 7 N D l X o J U / s H + E q C Z 0 h 0 N K C p D F c f E G L B D 8 w 9 v p D J 6 2 P G R C w c l a R a V i F B a Y r e y O m b g 5 v v y A v Z K n E 3 H j 5 6 J H d u 3 z b n V r w o y d E 3 S h w L e c n t 5 G U q c 1 P O q 4 / V p F N n v V H Q 7 1 H f p p 2 R W F q J p o W Q a M m t n y y p 3 6 S m 5 E p 3 s z D O 3 c v 8 b u D 4 W + F 2 W T x 8 t i 3 X 1 t f M h C I E J u M M 3 l V L x M 1 E W C 4 c H g a h S 4 E a v U F A a 3 L O a B n m 1 I 8 C c p Q E s p p 6 M U R o E T 5 7 X 1 Q l s 1 i V i Q U i g 8 y v i E i l V D B r Y 8 1 6 r I G C M l g l X 5 a Z m 1 O m 5 p K 5 I F 0 Q H W 1 K + V j p U 9 e Y j R j O D 0 + k l a 0 N 3 M w c 4 M O O 3 A 9 l w c Z r T v D B 2 U x g E L h x D O H H N m Y y j P G t j m P y v a W a y e S T z 8 I f + V r N L L s R N i 3 p m b h K r 1 e q u B / s P O d X Q s K 8 N k Y Y W 0 a l A L N 8 w l R Z f U 2 / n 3 2 W w r G w M T k g 4 O q u n p f 6 N G 4 8 e 1 G X W S W O f K 0 u K 9 c y p i 9 p Q W 3 3 9 o U S / P m 5 R N k y U l c s k l Y N e S F y 8 1 Z K i X c A 9 b p A c y L V + m 6 B x F C Y z 7 / 4 T G 5 d e 0 u m J q f k 5 Y O n U s q p l t S v u f P D O 6 + O X a V q Q x / y / G K 7 K A d P 8 x J P J W X j n U U l J s d c J G 9 D p X 1 6 e k z C 6 c H V E I + O I 3 J n t m s 2 u k H l A p r f F s Z + / D R h 7 h P p j 2 r x W H 2 Z u Z 4 t g A a B s h 1 m H P q B o 7 O B G c N T s X b 8 R i g E A Q 0 O U x H M s H j 0 7 9 s S C 0 9 I Z k q 1 5 H R a 4 u p 6 u J n F + k r D z E B Q q B + / K k M 7 2 8 r L 8 7 3 n c m / j H c O g k x v j f X 5 3 7 m l R r R E 1 M S / L U E g m W g X Y 8 s Z b b e 0 M O A n J f P q W 8 4 I L n 7 x M q F R U E 1 H P g w E p D H t h r 1 2 Y j B 4 p 9 + m x c 0 e S 3 Q 5 d g w v d O K l s d v 7 W C 5 i X S n g / n J y r p n x + K u n Z S T m V x 5 J J j k k 0 P y n T 1 6 m G c L 7 j 9 J n q / 1 B L n f k x t d O d a F 3 x X D W G M m F M h V N q o p f 5 Y B C I 7 D J g J B k 7 a l i w X x V j q y r F p t x a + M B M O m W / K c 6 o d z B o 1 8 L n b 3 / 9 f x 5 K R k 2 Q e 7 / p H e A I o R V 3 l L l U K 6 Q 9 F Q l u 4 E 8 R S E I 7 o K 0 4 N v v J I v i + p / 4 h w h B L o q l v w C e 2 y e o t N Z l W 5 1 V L j y h E w E G B 3 e 9 r s n W + o 1 p 2 U e + T r r 1 q B l q A m N W B R T A M + L k F N d 8 m 1 y f U b F b N p O Y D 5 j T B l 6 J a C 2 r Q 6 v O 4 V M 9 S M n P / z Y + m L l f K Z h c W v i v c T q n g q k t 6 i X Y W p R O l g 0 o 1 r w J b N e F l G Q r Q r U v 4 H C Z l T P M o 2 F J J X 2 / v y d 7 5 m s l j E S E r q Q / y w 3 W 1 V f U Q 7 B h n A e n A V F S C + 4 F J r + z T 5 A e G 1 t v K a j e O K 8 9 k K r G m 6 i 0 s + d 2 a 5 D a r S n B R S a b D k l 6 I q R m g C x W J m R 0 p Q G F f N Y K + 9 6 J W k e U b j u 3 s Z 0 o R Y r d F n X 5 g q A d j g R l B Z s G w l / s L b A q u 5 m R 4 z z B O 4 U x N k O k Z w 1 y A F M K g e e A X W 1 V 5 / O S 5 X P / w v h l P A G M w Q 8 L U X T a U o Q 4 v Z G K O E W 7 q l 4 y n p H y u B O F p 7 S L Y g o A s 1 I q q t U V m U / 5 r a s G q P t 6 r y e 1 F / 9 z d M B w U 8 z K f Y b Z E M A f l 9 0 s m B R C W u K S y a b 2 u t m p s a u n q y k g x S c Q z U s 6 X 1 K y b k v P 9 n J o K L c n M J t X H H D 1 w c B V g U r q v 2 W G s h D m H h b d n X 3 U Y X 4 m h Z t J N s + M b 7 R 0 4 5 a j r Q c B p / X o v Z q K A b I 2 D T 0 I L N 5 2 m d P / S P + M t + a f y f D w W X E 3 t o C 2 5 y r Z M d 2 Y 0 A E y 0 j Y B d 7 a w f t f n V p t Q L U b n 5 E 2 f 7 0 p M n Z 5 K e S f Z G 5 9 R c x J Z 2 a y U G o y C 9 3 Y A o n 6 j 5 x K T X o N H J Z 7 V d Y U N v y y C 2 D A 8 p z d q g K Q D b q I x N R 6 X c z p n W A T 4 T h N J Z S f a / u Z A b P + s P Y 9 N K R A X + y k T D B G 7 I Q 4 X P C 6 p N 0 1 I 4 P V N / L 9 t D H K X G m Z p O U R V S g 2 s e C c 7 E Q x V J x E Z P 2 I 4 C A g y 1 C 9 U 4 U Y J Y T a n V 1 Q T c m F D L o D + P + F 0 C Q X 1 R 2 1 e r a V 5 S r t 3 h L Q 6 O D m V h r k u T p C I I w r k x g r L t B 3 u 5 0 t d D Q M U 7 X x o Q b d n O f y 6 7 h a / M P D u m 0 V y f q R v i I e K H F E V D 4 Y 8 R R b P s i J S 1 3 b e D m I n A g f O Z U A 8 z g U G 2 v b 0 5 r Y t x G V c p a z F z a 7 K v Y D O W i f W Z e E Q 4 w U 7 h S / 3 5 w j S r I e H V 8 v B l J p v 1 n 4 w v 9 2 g b G I l U B G B N L N Z W V 9 V u n 5 F m s 6 6 C 4 i V e g j J s S U 7 K z 2 X P z L 7 o f k d 6 M i 2 z 1 8 b l Y r e / 3 Y V I G X W Y c Z W a a x P s P d u U U m Z c E j O 6 a n o I 9 R z l 5 F H e S F 0 A 4 w 5 j J n J x Z h q R f s Z b W n U V l H I V O X p w J n X V 8 N L U Y 6 9 l Z H w t I R M b G Z m 7 l Z U v 9 y u 6 N s 6 1 n V R e m D X / r s F I b q p z m F T s B + / O G 1 5 m A l d i K E A l A c 2 H 1 P e R 7 n E X j b J L Y b 2 R k G p t 0 e S h m I 0 w n U Y 7 Q G Q h 0 2 f F Y x K 7 2 N f U Z R 2 q I 4 w J S V i Y 6 b R B Y J b e b u l z + S y g J I 5 r Z t e K I D z 6 8 x O J Z M s y f 8 1 / M 2 q L r s f i g I g f y W i w M v a O M d P I l w C / 3 e S B t 0 j Y D R x x B A g t 4 + 5 m Q I Z n n u V K s v u k Y K Q l 2 / / U W h W z 1 5 E 3 z M x k 5 G a 1 / 6 Y C b 6 k f M y p g i p k 7 E 9 I M 5 S U U V S O K y p e T 4 c l l 7 u 9 Y J / r G + f k p J y o Y u D d + E 4 H c w P d 5 8 P E T q V + I Z B a S 6 p s 2 z e + I 2 v x u r f e D l Y T S h a O h 4 6 H r U i h 9 3 + y H / F 2 A e 4 3 v C Q h y T M Q X z G M v D g 6 H V 9 p f m a F g D J r C w O + e J X s q r J k C F I t W J R b b U Q 3 W L b 2 5 0 x l w D y A i h j W i U S j l I e r H j W O P n Y 1 p f w J 1 4 + 5 8 s C Y a V F A b a 8 z K 8 j 3 / B X M j p 1 q 4 1 i o a L Q s q 6 k 9 1 g W Z c N z e B q 2 b b T T 8 Q t X q R C y Y C d i / x g u j R 7 Z X v y f K t M T l 8 7 q z d o I 3 D W n C l D 3 D 0 S X W 4 g Q C z y i W X n Z F Q o i q V 0 6 b p U Q o C S X S k n 6 3 o h / R o h f e C W R N 0 O r e E a p X + c + J 7 L 9 R v L a j / m h x T o r 2 m N D M d H D T h / O 2 m A L g n Z k O F z q D R N w 0 s F / w 6 f P a l z H 3 z i h + u r Q / f j u n K D A U e H c X k 8 9 2 4 L G c b K k 1 C Z o t 7 B g 2 6 T + f l W X f x G S b i j j Z + v o c t 3 n m i o F y J X J V f o G O / 9 K 0 x e y z K Z j M v f w Q V t g K K R W k J c O B P j A 0 l 0 m n 8 x L C a H 5 2 I p X c X Q E w k b g L f Z L b f D 0 B 6 g H / p b P b s t N K 7 B 7 4 k Y 0 5 w Y P X G w i u z z A 9 I 9 E F b o Y 5 7 c j o k x O 2 o B p i L w u B p Z d x w q m G 0 l V 9 l C S a p O 8 + I h g p 7 Q s Y W M 8 l r w i w O r 9 9 T P K l I q J r S 7 2 k q I 6 X k + g 8 u t 0 8 Y V g s D U P g J k B / / E B T L w d q c O l d y b q / F U I B i R k w / k r 7 z 4 4 c y m f m 6 Z x e L p p o r + F P 4 G + D H 6 9 1 i V 4 a + 0 D 6 O H 8 Y O 8 n v 5 Y A l E t K y n Y D L c P 0 L Z g k S y H 1 5 8 v i P R y e G l M + z K K G 2 H K M y w l i H w 0 z Q W J 8 V g x g c M 1 Y R G 3 N u p A v Y F T s c m 1 G x W X y K g p y s 9 m 5 L s / L Q v I w C / C n 9 k C X 6 s e 3 Y e / m M r X J b 8 V k 1 O n n Y r 5 P m 0 3 5 Y x F d e s D D d g J K v J 2 X 3 e V K j v 1 K R 2 r j c k U Z a x 1 9 z 2 B 8 B Q b 8 C F u x J m Z 4 K 3 X a X j O B z Z f X 2 G M t A L J J h w U p y X W q M u F 9 X 9 z h + w v S l 9 Z 2 6 b c z L u F v K d 8 6 i R 0 g z v J y 9 C x M 9 s a z L C g p U b w X 1 F 6 + q E e y X Z k 0 8 2 1 b x R B / 1 d 9 2 g o f 0 l r 8 m L + f / I F 5 U o 2 A O E F b Q a D Y L 5 H z 9 X b x h / q j E 1 K J l J S L P n P c c A 8 j I y 1 p H j g 7 7 f Y 6 K E b p C d O S i H Z V H / E T Z i J b N w E B c L K 2 P Q 2 H X 6 r Q l H / b v e h s k A r M k 7 M D y S E D 3 Y q 5 v N V l Z + l o 7 K E 4 g 2 n W f M S 6 z k I 5 M w o n / r P A E W 5 3 r m E N G e S o z o 7 P 5 N v H 3 4 j / z / y x T R i s U e o 7 w A A A A B J R U 5 E r k J g g g = = < / I m a g e > < / T o u r > < / T o u r s > < / V i s u a l i z a t i o n > 
</file>

<file path=customXml/item6.xml>��< ? x m l   v e r s i o n = " 1 . 0 "   e n c o d i n g = " u t f - 1 6 " ? > < V i s u a l i z a t i o n L S t a t e   x m l n s : x s d = " h t t p : / / w w w . w 3 . o r g / 2 0 0 1 / X M L S c h e m a "   x m l n s : x s i = " h t t p : / / w w w . w 3 . o r g / 2 0 0 1 / X M L S c h e m a - i n s t a n c e "   x m l n s = " h t t p : / / m i c r o s o f t . d a t a . v i s u a l i z a t i o n . C l i e n t . E x c e l . L S t a t e / 1 . 0 " > < c g > H 4 s I A A A A A A A E A O 2 U 0 W r b M B S G X 0 U I d t d I s h 3 H b r E T 3 E J H I R 2 h Y a X 0 T l h K L K p I w Z K b b K + 2 i z 3 S X m H H q Z c Q e 2 M M t r t d G K G j 8 x / 9 + n y k b 1 + + Z r P 9 R q N X W T t l T Y 4 D w j C S p r R C m X W O G 7 8 a p X g 2 z a 5 h O u d + b s 0 N L y u J Q G T c 1 d 6 J H F f e b 6 8 o 3 e 1 2 Z B c R W 6 9 p y F h A n + 7 n S 8 j c c H x M V r 9 P H i n j P D e l x N P s z r 0 p j 6 q N K m v r 7 M o T w T 0 n r 8 o 1 X K v P 3 I N 1 s p Y 2 E r T 1 D 0 r 0 k u M Z F 6 K W z s 2 V k X n i q 3 c h W / p a S g 8 J j 1 w 3 E l V l j l d c u 3 a z 9 9 I + S G d 1 0 x Z z v T n S P s d R R M a T + D K N U o w 0 o B o F Q U j Y J G Z s E g A z y H i w X F x r W 7 5 A v V t b b 7 j 3 U h R v L q Y f E H h A S 3 + B F p W V R u 0 v U P G M U p C P M z r I z j r Z r Z J a g B 3 n a / g D x y I Z 7 Q I / F r q a g / g 9 r 1 V p t x z d 2 M b 4 T 4 P 1 4 n k Q 6 i z 1 N v h o F B w G / H M v 3 U l D e z 7 p G c e f Y R w z w k I W x Y C y 4 5 j E J I i S B O B O / p C j 0 l x I v a 0 U B 6 o F C i 6 D M f s r M E + F T 0 f t g C y q 0 + K v q C 6 K g a z z 9 q + o H p o z C J I 0 P m / O M I H A / 9 4 8 3 K F + b 5 7 P 4 Z L R w 7 M A 4 1 3 7 t Y H e s z f 9 D j F x i 9 8 x B Q A A A A A A A A A A A A A A A A A A A A A A A A A A A A A A A A A A A A A A A A A A A A A A A A A A A A A A A A A A A A A = < / c g > < / V i s u a l i z a t i o n L S t a t e > 
</file>

<file path=customXml/item7.xml>��< ? x m l   v e r s i o n = " 1 . 0 "   e n c o d i n g = " U T F - 1 6 " ? > < G e m i n i   x m l n s = " h t t p : / / g e m i n i / p i v o t c u s t o m i z a t i o n / T a b l e X M L _ T a b l e 1 " > < C u s t o m C o n t e n t > < ! [ C D A T A [ < T a b l e W i d g e t G r i d S e r i a l i z a t i o n   x m l n s : x s d = " h t t p : / / w w w . w 3 . o r g / 2 0 0 1 / X M L S c h e m a "   x m l n s : x s i = " h t t p : / / w w w . w 3 . o r g / 2 0 0 1 / X M L S c h e m a - i n s t a n c e " > < C o l u m n S u g g e s t e d T y p e   / > < C o l u m n F o r m a t   / > < C o l u m n A c c u r a c y   / > < C o l u m n C u r r e n c y S y m b o l   / > < C o l u m n P o s i t i v e P a t t e r n   / > < C o l u m n N e g a t i v e P a t t e r n   / > < C o l u m n W i d t h s > < i t e m > < k e y > < s t r i n g > D a t e < / s t r i n g > < / k e y > < v a l u e > < i n t > 7 9 < / i n t > < / v a l u e > < / i t e m > < i t e m > < k e y > < s t r i n g > D e p a r t m e n t < / s t r i n g > < / k e y > < v a l u e > < i n t > 1 3 6 < / i n t > < / v a l u e > < / i t e m > < i t e m > < k e y > < s t r i n g > L o c a t i o n < / s t r i n g > < / k e y > < v a l u e > < i n t > 1 0 9 < / i n t > < / v a l u e > < / i t e m > < i t e m > < k e y > < s t r i n g > A B H R   u s a g e < / s t r i n g > < / k e y > < v a l u e > < i n t > 1 3 5 < / i n t > < / v a l u e > < / i t e m > < i t e m > < k e y > < s t r i n g > S t a f f < / s t r i n g > < / k e y > < v a l u e > < i n t > 7 8 < / i n t > < / v a l u e > < / i t e m > < / C o l u m n W i d t h s > < C o l u m n D i s p l a y I n d e x > < i t e m > < k e y > < s t r i n g > D a t e < / s t r i n g > < / k e y > < v a l u e > < i n t > 0 < / i n t > < / v a l u e > < / i t e m > < i t e m > < k e y > < s t r i n g > D e p a r t m e n t < / s t r i n g > < / k e y > < v a l u e > < i n t > 1 < / i n t > < / v a l u e > < / i t e m > < i t e m > < k e y > < s t r i n g > L o c a t i o n < / s t r i n g > < / k e y > < v a l u e > < i n t > 2 < / i n t > < / v a l u e > < / i t e m > < i t e m > < k e y > < s t r i n g > A B H R   u s a g e < / s t r i n g > < / k e y > < v a l u e > < i n t > 3 < / i n t > < / v a l u e > < / i t e m > < i t e m > < k e y > < s t r i n g > S t a f f < / s t r i n g > < / k e y > < v a l u e > < i n t > 4 < / 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 C o l u m n s \ D e p a r t m e n t < / K e y > < / a : K e y > < a : V a l u e   i : t y p e = " T a b l e W i d g e t B a s e V i e w S t a t e " / > < / a : K e y V a l u e O f D i a g r a m O b j e c t K e y a n y T y p e z b w N T n L X > < a : K e y V a l u e O f D i a g r a m O b j e c t K e y a n y T y p e z b w N T n L X > < a : K e y > < K e y > C o l u m n s \ L o c a t i o n < / K e y > < / a : K e y > < a : V a l u e   i : t y p e = " T a b l e W i d g e t B a s e V i e w S t a t e " / > < / a : K e y V a l u e O f D i a g r a m O b j e c t K e y a n y T y p e z b w N T n L X > < a : K e y V a l u e O f D i a g r a m O b j e c t K e y a n y T y p e z b w N T n L X > < a : K e y > < K e y > C o l u m n s \ A B H R   u s a g e < / K e y > < / a : K e y > < a : V a l u e   i : t y p e = " T a b l e W i d g e t B a s e V i e w S t a t e " / > < / a : K e y V a l u e O f D i a g r a m O b j e c t K e y a n y T y p e z b w N T n L X > < a : K e y V a l u e O f D i a g r a m O b j e c t K e y a n y T y p e z b w N T n L X > < a : K e y > < K e y > C o l u m n s \ S t a f f < / 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8"?>
<ct:contentTypeSchema xmlns:ct="http://schemas.microsoft.com/office/2006/metadata/contentType" xmlns:ma="http://schemas.microsoft.com/office/2006/metadata/properties/metaAttributes" ct:_="" ma:_="" ma:contentTypeName="Document" ma:contentTypeID="0x010100E51E769E212D2D409E80325899622F42" ma:contentTypeVersion="26" ma:contentTypeDescription="Create a new document." ma:contentTypeScope="" ma:versionID="c061184b0c18fe85517e59de7d3ecdf8">
  <xsd:schema xmlns:xsd="http://www.w3.org/2001/XMLSchema" xmlns:xs="http://www.w3.org/2001/XMLSchema" xmlns:p="http://schemas.microsoft.com/office/2006/metadata/properties" xmlns:ns2="e89779aa-083d-49de-9cf4-379e0d4b8279" xmlns:ns3="cb21bbc4-0046-410c-b884-c8bed1e2a044" xmlns:ns4="http://schemas.microsoft.com/sharepoint/v4" targetNamespace="http://schemas.microsoft.com/office/2006/metadata/properties" ma:root="true" ma:fieldsID="2b158dfe375de5fb0bd97d86e8d6fdca" ns2:_="" ns3:_="" ns4:_="">
    <xsd:import namespace="e89779aa-083d-49de-9cf4-379e0d4b8279"/>
    <xsd:import namespace="cb21bbc4-0046-410c-b884-c8bed1e2a044"/>
    <xsd:import namespace="http://schemas.microsoft.com/sharepoint/v4"/>
    <xsd:element name="properties">
      <xsd:complexType>
        <xsd:sequence>
          <xsd:element name="documentManagement">
            <xsd:complexType>
              <xsd:all>
                <xsd:element ref="ns2:Document_x0020_Type" minOccurs="0"/>
                <xsd:element ref="ns3:Version_x0020_Date" minOccurs="0"/>
                <xsd:element ref="ns3:PublishingStartDate" minOccurs="0"/>
                <xsd:element ref="ns3:PublishingExpirationDate" minOccurs="0"/>
                <xsd:element ref="ns3:TOC" minOccurs="0"/>
                <xsd:element ref="ns3:Category" minOccurs="0"/>
                <xsd:element ref="ns3:IPAC_x0020_Site" minOccurs="0"/>
                <xsd:element ref="ns3:Column_x0020_2_x0020__x0028_Jenn_x0029_" minOccurs="0"/>
                <xsd:element ref="ns3:Facility" minOccurs="0"/>
                <xsd:element ref="ns3:notes0" minOccurs="0"/>
                <xsd:element ref="ns3:MediaServiceMetadata" minOccurs="0"/>
                <xsd:element ref="ns3:MediaServiceFastMetadata" minOccurs="0"/>
                <xsd:element ref="ns3:MediaServiceObjectDetectorVersions" minOccurs="0"/>
                <xsd:element ref="ns3:MediaServiceSearchProperties" minOccurs="0"/>
                <xsd:element ref="ns3:Page" minOccurs="0"/>
                <xsd:element ref="ns3:Sub_x002d_Category"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9779aa-083d-49de-9cf4-379e0d4b8279" elementFormDefault="qualified">
    <xsd:import namespace="http://schemas.microsoft.com/office/2006/documentManagement/types"/>
    <xsd:import namespace="http://schemas.microsoft.com/office/infopath/2007/PartnerControls"/>
    <xsd:element name="Document_x0020_Type" ma:index="1" nillable="true" ma:displayName="Document" ma:format="Dropdown" ma:internalName="Document_x0020_Type" ma:readOnly="false">
      <xsd:simpleType>
        <xsd:restriction base="dms:Choice">
          <xsd:enumeration value="-"/>
          <xsd:enumeration value="Guideline"/>
          <xsd:enumeration value="Infection Reflections"/>
          <xsd:enumeration value="Pamphlets"/>
          <xsd:enumeration value="Precaution Signs"/>
          <xsd:enumeration value="Posters"/>
          <xsd:enumeration value="Manual"/>
          <xsd:enumeration value="Tools"/>
          <xsd:enumeration value="Teaching Resources"/>
          <xsd:enumeration value="Statistics"/>
          <xsd:enumeration value="StatisticsHH"/>
          <xsd:enumeration value="I Need To"/>
          <xsd:enumeration value="Other"/>
          <xsd:enumeration value="Memorandum Links"/>
          <xsd:enumeration value="HAI Rates"/>
          <xsd:enumeration value="Ebola"/>
          <xsd:enumeration value="External HAI Resources"/>
          <xsd:enumeration value="Product Information"/>
        </xsd:restriction>
      </xsd:simpleType>
    </xsd:element>
  </xsd:schema>
  <xsd:schema xmlns:xsd="http://www.w3.org/2001/XMLSchema" xmlns:xs="http://www.w3.org/2001/XMLSchema" xmlns:dms="http://schemas.microsoft.com/office/2006/documentManagement/types" xmlns:pc="http://schemas.microsoft.com/office/infopath/2007/PartnerControls" targetNamespace="cb21bbc4-0046-410c-b884-c8bed1e2a044" elementFormDefault="qualified">
    <xsd:import namespace="http://schemas.microsoft.com/office/2006/documentManagement/types"/>
    <xsd:import namespace="http://schemas.microsoft.com/office/infopath/2007/PartnerControls"/>
    <xsd:element name="Version_x0020_Date" ma:index="3" nillable="true" ma:displayName="Version Date" ma:internalName="Version_x0020_Date" ma:readOnly="false">
      <xsd:simpleType>
        <xsd:restriction base="dms:Text">
          <xsd:maxLength value="255"/>
        </xsd:restriction>
      </xsd:simpleType>
    </xsd:element>
    <xsd:element name="PublishingStartDate" ma:index="4" nillable="true" ma:displayName="Scheduling Start Date" ma:description="" ma:format="DateTime" ma:internalName="PublishingStartDate" ma:readOnly="false">
      <xsd:simpleType>
        <xsd:restriction base="dms:Unknown"/>
      </xsd:simpleType>
    </xsd:element>
    <xsd:element name="PublishingExpirationDate" ma:index="5" nillable="true" ma:displayName="Scheduling End Date" ma:description="" ma:format="DateTime" ma:internalName="PublishingExpirationDate" ma:readOnly="false">
      <xsd:simpleType>
        <xsd:restriction base="dms:Unknown"/>
      </xsd:simpleType>
    </xsd:element>
    <xsd:element name="TOC" ma:index="6" nillable="true" ma:displayName="TOC" ma:format="Dropdown" ma:internalName="TOC" ma:readOnly="false">
      <xsd:simpleType>
        <xsd:restriction base="dms:Choice">
          <xsd:enumeration value="Infection Control Manual"/>
          <xsd:enumeration value="Cross reference etc"/>
          <xsd:enumeration value="Introduction"/>
          <xsd:enumeration value="Section 03F - Routine Practices"/>
          <xsd:enumeration value="Section 04H - Additional Precautions"/>
          <xsd:enumeration value="Section 08S - Specific Diseases"/>
          <xsd:enumeration value="Section 09V - Surveillance &amp; Outbreak"/>
          <xsd:enumeration value="Section 10X - Best Practices"/>
        </xsd:restriction>
      </xsd:simpleType>
    </xsd:element>
    <xsd:element name="Category" ma:index="7" nillable="true" ma:displayName="Category" ma:format="Dropdown" ma:internalName="Category" ma:readOnly="false">
      <xsd:simpleType>
        <xsd:restriction base="dms:Choice">
          <xsd:enumeration value="-"/>
          <xsd:enumeration value="Education Modules"/>
          <xsd:enumeration value="IH Policy"/>
          <xsd:enumeration value="BC Ministry of Health"/>
          <xsd:enumeration value="General Education"/>
          <xsd:enumeration value="IH Guidelines"/>
          <xsd:enumeration value="i-Learn"/>
          <xsd:enumeration value="Videos"/>
          <xsd:enumeration value="2019"/>
          <xsd:enumeration value="2018"/>
          <xsd:enumeration value="2017"/>
          <xsd:enumeration value="2016"/>
          <xsd:enumeration value="2015"/>
          <xsd:enumeration value="2014"/>
          <xsd:enumeration value="2013"/>
          <xsd:enumeration value="2012"/>
          <xsd:enumeration value="Fiscal Year 2016"/>
          <xsd:enumeration value="Fiscal Year 2017"/>
          <xsd:enumeration value="Fiscal Year 2018"/>
        </xsd:restriction>
      </xsd:simpleType>
    </xsd:element>
    <xsd:element name="IPAC_x0020_Site" ma:index="8" nillable="true" ma:displayName="IPAC Site" ma:format="Dropdown" ma:internalName="IPAC_x0020_Site">
      <xsd:simpleType>
        <xsd:restriction base="dms:Choice">
          <xsd:enumeration value="IPAC"/>
          <xsd:enumeration value="HH"/>
          <xsd:enumeration value="HH New product"/>
          <xsd:enumeration value="Data"/>
        </xsd:restriction>
      </xsd:simpleType>
    </xsd:element>
    <xsd:element name="Column_x0020_2_x0020__x0028_Jenn_x0029_" ma:index="15" nillable="true" ma:displayName="Subcategory" ma:format="Dropdown" ma:internalName="Column_x0020_2_x0020__x0028_Jenn_x0029_" ma:readOnly="false">
      <xsd:simpleType>
        <xsd:restriction base="dms:Choice">
          <xsd:enumeration value="1. Gloves, Hand Hygiene and You"/>
          <xsd:enumeration value="3. Cleaning Matters"/>
          <xsd:enumeration value="2. Clinical Support and Clean Hands"/>
          <xsd:enumeration value="4. Residential Care"/>
          <xsd:enumeration value="Healthcare Workers"/>
          <xsd:enumeration value="Medical Staff (Physicians)"/>
          <xsd:enumeration value="5. Save Lives... Save Time... Sanitize!"/>
          <xsd:enumeration value="6. Patients and Visitors"/>
          <xsd:enumeration value="Quarter 1"/>
          <xsd:enumeration value="Quarter 2"/>
          <xsd:enumeration value="Quarter 3"/>
          <xsd:enumeration value="Quarter 4"/>
          <xsd:enumeration value="7. Hand Hygiene in the OR"/>
        </xsd:restriction>
      </xsd:simpleType>
    </xsd:element>
    <xsd:element name="Facility" ma:index="16" nillable="true" ma:displayName="Facility" ma:format="Dropdown" ma:internalName="Facility" ma:readOnly="false">
      <xsd:simpleType>
        <xsd:restriction base="dms:Choice">
          <xsd:enumeration value="Cariboo Memorial Hospital"/>
          <xsd:enumeration value="East Kootenay Regional Hospital"/>
          <xsd:enumeration value="Elk Valley Hospital"/>
          <xsd:enumeration value="Interior Health Facilities, aggregated"/>
          <xsd:enumeration value="Interior Health Residential Care Facilities"/>
          <xsd:enumeration value="Kelowna General Hospital"/>
          <xsd:enumeration value="Kootenay Boundary Regional Hospital"/>
          <xsd:enumeration value="Kootenay Lake Hospital"/>
          <xsd:enumeration value="Penticton Regional Hospital"/>
          <xsd:enumeration value="Royal Inland Hospital"/>
          <xsd:enumeration value="Shuswap Lake Hospital"/>
          <xsd:enumeration value="Vernon Jubilee Hospital"/>
        </xsd:restriction>
      </xsd:simpleType>
    </xsd:element>
    <xsd:element name="notes0" ma:index="17" nillable="true" ma:displayName="notes" ma:internalName="notes0" ma:readOnly="false">
      <xsd:simpleType>
        <xsd:restriction base="dms:Note">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Page" ma:index="22" nillable="true" ma:displayName="Page" ma:internalName="Page">
      <xsd:complexType>
        <xsd:complexContent>
          <xsd:extension base="dms:MultiChoice">
            <xsd:sequence>
              <xsd:element name="Value" maxOccurs="unbounded" minOccurs="0" nillable="true">
                <xsd:simpleType>
                  <xsd:restriction base="dms:Choice">
                    <xsd:enumeration value="Resources"/>
                    <xsd:enumeration value="Construction &amp; Renovation"/>
                    <xsd:enumeration value="Outbreaks"/>
                    <xsd:enumeration value="Routine Practices"/>
                    <xsd:enumeration value="Additional Precautions"/>
                    <xsd:enumeration value="Cleaning &amp; Disinfection"/>
                    <xsd:enumeration value="Hand Hygiene"/>
                    <xsd:enumeration value="Surveillance &amp; Reporting"/>
                    <xsd:enumeration value="Diseases &amp; Conditions Table"/>
                  </xsd:restriction>
                </xsd:simpleType>
              </xsd:element>
            </xsd:sequence>
          </xsd:extension>
        </xsd:complexContent>
      </xsd:complexType>
    </xsd:element>
    <xsd:element name="Sub_x002d_Category" ma:index="23" nillable="true" ma:displayName="SubCategory" ma:format="Dropdown" ma:internalName="Sub_x002d_Category">
      <xsd:simpleType>
        <xsd:union memberTypes="dms:Text">
          <xsd:simpleType>
            <xsd:restriction base="dms:Choice">
              <xsd:enumeration value="Choice 1"/>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2" ma:displayName="Form N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C0A1DA-5AFD-407B-A6ED-595350D2B173}">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8A04E867-6A1B-426A-BE56-48D99FB94D97}">
  <ds:schemaRefs>
    <ds:schemaRef ds:uri="e89779aa-083d-49de-9cf4-379e0d4b8279"/>
    <ds:schemaRef ds:uri="http://schemas.microsoft.com/office/2006/metadata/properties"/>
    <ds:schemaRef ds:uri="http://schemas.microsoft.com/sharepoint/v4"/>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cb21bbc4-0046-410c-b884-c8bed1e2a044"/>
    <ds:schemaRef ds:uri="http://purl.org/dc/dcmitype/"/>
    <ds:schemaRef ds:uri="http://purl.org/dc/terms/"/>
  </ds:schemaRefs>
</ds:datastoreItem>
</file>

<file path=customXml/itemProps3.xml><?xml version="1.0" encoding="utf-8"?>
<ds:datastoreItem xmlns:ds="http://schemas.openxmlformats.org/officeDocument/2006/customXml" ds:itemID="{3902CA1F-7B59-4488-99ED-63632EF0AA91}">
  <ds:schemaRefs>
    <ds:schemaRef ds:uri="http://gemini/pivotcustomization/FormulaBarState"/>
  </ds:schemaRefs>
</ds:datastoreItem>
</file>

<file path=customXml/itemProps4.xml><?xml version="1.0" encoding="utf-8"?>
<ds:datastoreItem xmlns:ds="http://schemas.openxmlformats.org/officeDocument/2006/customXml" ds:itemID="{133B6A8D-527D-4630-A30A-6380411331F9}">
  <ds:schemaRefs>
    <ds:schemaRef ds:uri="http://schemas.microsoft.com/sharepoint/v3/contenttype/forms"/>
  </ds:schemaRefs>
</ds:datastoreItem>
</file>

<file path=customXml/itemProps5.xml><?xml version="1.0" encoding="utf-8"?>
<ds:datastoreItem xmlns:ds="http://schemas.openxmlformats.org/officeDocument/2006/customXml" ds:itemID="{A5ABB5F6-FAA8-4535-8184-EAF2C298B2F8}">
  <ds:schemaRefs>
    <ds:schemaRef ds:uri="http://www.w3.org/2001/XMLSchema"/>
    <ds:schemaRef ds:uri="http://microsoft.data.visualization.Client.Excel/1.0"/>
  </ds:schemaRefs>
</ds:datastoreItem>
</file>

<file path=customXml/itemProps6.xml><?xml version="1.0" encoding="utf-8"?>
<ds:datastoreItem xmlns:ds="http://schemas.openxmlformats.org/officeDocument/2006/customXml" ds:itemID="{6E719716-9A41-48CF-A142-D5FDE959DCB0}">
  <ds:schemaRefs>
    <ds:schemaRef ds:uri="http://www.w3.org/2001/XMLSchema"/>
    <ds:schemaRef ds:uri="http://microsoft.data.visualization.Client.Excel.LState/1.0"/>
  </ds:schemaRefs>
</ds:datastoreItem>
</file>

<file path=customXml/itemProps7.xml><?xml version="1.0" encoding="utf-8"?>
<ds:datastoreItem xmlns:ds="http://schemas.openxmlformats.org/officeDocument/2006/customXml" ds:itemID="{E37E024A-D602-4B0D-9D82-D26027DA29C5}">
  <ds:schemaRefs>
    <ds:schemaRef ds:uri="http://gemini/pivotcustomization/TableXML_Table1"/>
  </ds:schemaRefs>
</ds:datastoreItem>
</file>

<file path=customXml/itemProps8.xml><?xml version="1.0" encoding="utf-8"?>
<ds:datastoreItem xmlns:ds="http://schemas.openxmlformats.org/officeDocument/2006/customXml" ds:itemID="{A27E50A2-675F-42B9-9C64-87F32FAD28AE}">
  <ds:schemaRefs>
    <ds:schemaRef ds:uri="http://gemini/pivotcustomization/TableWidget"/>
  </ds:schemaRefs>
</ds:datastoreItem>
</file>

<file path=customXml/itemProps9.xml><?xml version="1.0" encoding="utf-8"?>
<ds:datastoreItem xmlns:ds="http://schemas.openxmlformats.org/officeDocument/2006/customXml" ds:itemID="{EC54DD88-CA94-4E0D-8740-670102A136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9779aa-083d-49de-9cf4-379e0d4b8279"/>
    <ds:schemaRef ds:uri="cb21bbc4-0046-410c-b884-c8bed1e2a04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Data</vt:lpstr>
      <vt:lpstr>PivotTable</vt:lpstr>
      <vt:lpstr>Report</vt:lpstr>
      <vt:lpstr>Report!Print_Area</vt:lpstr>
    </vt:vector>
  </TitlesOfParts>
  <Manager/>
  <Company>Alberta Health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 Hygiene Product Usage Tracker</dc:title>
  <dc:subject/>
  <dc:creator>Zhe Lu</dc:creator>
  <cp:keywords>ABHR and soap usage tracker; alcohol-based hand rub replacement; soap replacement tracking; infection prevention and control; department data entry; usage trending charts; hand hygiene product monitoring; IPAC data tab</cp:keywords>
  <dc:description/>
  <cp:lastModifiedBy>Calder, Candace [IH]</cp:lastModifiedBy>
  <cp:revision/>
  <dcterms:created xsi:type="dcterms:W3CDTF">2023-11-07T16:48:26Z</dcterms:created>
  <dcterms:modified xsi:type="dcterms:W3CDTF">2025-05-27T21:45:56Z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0x010100E51E769E212D2D409E80325899622F42</vt:lpwstr>
  </property>
</Properties>
</file>